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ERVER\HCLMateriale\HCL 2025\2025.06.26_hcl 151-168\hcl 152\"/>
    </mc:Choice>
  </mc:AlternateContent>
  <xr:revisionPtr revIDLastSave="0" documentId="13_ncr:1_{E2647044-DD2A-491C-A1D7-32A07BC0596A}" xr6:coauthVersionLast="36" xr6:coauthVersionMax="47" xr10:uidLastSave="{00000000-0000-0000-0000-000000000000}"/>
  <bookViews>
    <workbookView xWindow="3465" yWindow="3465" windowWidth="21600" windowHeight="11385" xr2:uid="{F1385E3C-6B5F-4F32-8F60-7AEE71BE1FBA}"/>
  </bookViews>
  <sheets>
    <sheet name="Sheet1" sheetId="1" r:id="rId1"/>
  </sheets>
  <definedNames>
    <definedName name="_xlnm.Print_Area" localSheetId="0">Sheet1!$B$6:$H$30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<sst xmlns="http://schemas.openxmlformats.org/spreadsheetml/2006/main" count="21" uniqueCount="19">
  <si>
    <t>Nr. Crt.</t>
  </si>
  <si>
    <t>Denumire activ</t>
  </si>
  <si>
    <t>Descriere</t>
  </si>
  <si>
    <t>Nr. Inventar</t>
  </si>
  <si>
    <t>TOTAL GENERAL</t>
  </si>
  <si>
    <t>Valoare 
- lei-</t>
  </si>
  <si>
    <t xml:space="preserve">Șef Serviciu </t>
  </si>
  <si>
    <t>Faur Mihaela</t>
  </si>
  <si>
    <t>Direcția Patrimoniu</t>
  </si>
  <si>
    <t>Serviciul Patrimoniu, Concesionări , Închirieri</t>
  </si>
  <si>
    <t>STATIE DE INCARCARE RAPIDA AUTOBUZE ELECTRICE</t>
  </si>
  <si>
    <t>STATIE DE INCARCARE RAPIDA AUTOBUZE ELECTRICE, serie QP-12328</t>
  </si>
  <si>
    <t>STATIE DE INCARCARE RAPIDA AUTOBUZE ELECTRICE, serie QP-12330</t>
  </si>
  <si>
    <t>STATIE DE INCARCARE RAPIDA AUTOBUZE ELECTRICE, serie QP-12331</t>
  </si>
  <si>
    <t>Intocmit</t>
  </si>
  <si>
    <t>Loga Monica</t>
  </si>
  <si>
    <t>ANEXA NR. 1 LA HCL. 152/26.06.2025</t>
  </si>
  <si>
    <t xml:space="preserve">Vizat pentru neschimbare </t>
  </si>
  <si>
    <t>Președinte de ședință      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</si>
</sst>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C12E-BBDD-4950-928F-CCA6438B31EB}">
  <dimension ref="C1:G24"/>
  <sheetViews>
    <sheetView tabSelected="1" view="pageBreakPreview" topLeftCell="A14" zoomScaleNormal="100" zoomScaleSheetLayoutView="100" workbookViewId="0">
      <selection activeCell="G18" sqref="G18"/>
    </sheetView>
  </sheetViews>
  <sheetFormatPr defaultRowHeight="15" x14ac:dyDescent="0.25"/>
  <cols>
    <col min="3" max="3" width="7.28515625" customWidth="1"/>
    <col min="4" max="4" width="30.42578125" style="1" customWidth="1"/>
    <col min="5" max="5" width="13.5703125" style="2" customWidth="1"/>
    <col min="6" max="6" width="20.5703125" style="2" customWidth="1"/>
    <col min="7" max="7" width="55.7109375" style="3" customWidth="1"/>
  </cols>
  <sheetData>
    <row r="1" spans="3:7" hidden="1" x14ac:dyDescent="0.25"/>
    <row r="2" spans="3:7" hidden="1" x14ac:dyDescent="0.25"/>
    <row r="3" spans="3:7" hidden="1" x14ac:dyDescent="0.25"/>
    <row r="4" spans="3:7" hidden="1" x14ac:dyDescent="0.25"/>
    <row r="6" spans="3:7" ht="18.75" x14ac:dyDescent="0.3">
      <c r="C6" s="6"/>
      <c r="D6" s="7" t="s">
        <v>8</v>
      </c>
      <c r="E6" s="8"/>
      <c r="F6" s="8"/>
      <c r="G6" s="7"/>
    </row>
    <row r="7" spans="3:7" ht="37.5" x14ac:dyDescent="0.3">
      <c r="C7" s="6"/>
      <c r="D7" s="7" t="s">
        <v>9</v>
      </c>
      <c r="E7" s="9" t="s">
        <v>16</v>
      </c>
      <c r="F7" s="8"/>
      <c r="G7" s="10"/>
    </row>
    <row r="8" spans="3:7" ht="98.25" customHeight="1" x14ac:dyDescent="0.3">
      <c r="C8" s="6"/>
      <c r="D8" s="11"/>
      <c r="E8" s="8"/>
      <c r="F8" s="8"/>
      <c r="G8" s="10"/>
    </row>
    <row r="9" spans="3:7" ht="37.5" x14ac:dyDescent="0.3">
      <c r="C9" s="12" t="s">
        <v>0</v>
      </c>
      <c r="D9" s="13" t="s">
        <v>1</v>
      </c>
      <c r="E9" s="12" t="s">
        <v>3</v>
      </c>
      <c r="F9" s="13" t="s">
        <v>5</v>
      </c>
      <c r="G9" s="13" t="s">
        <v>2</v>
      </c>
    </row>
    <row r="10" spans="3:7" ht="62.25" customHeight="1" x14ac:dyDescent="0.3">
      <c r="C10" s="14">
        <v>1</v>
      </c>
      <c r="D10" s="15" t="s">
        <v>10</v>
      </c>
      <c r="E10" s="15">
        <v>204714</v>
      </c>
      <c r="F10" s="16">
        <v>805124.25</v>
      </c>
      <c r="G10" s="15" t="s">
        <v>11</v>
      </c>
    </row>
    <row r="11" spans="3:7" ht="65.25" customHeight="1" x14ac:dyDescent="0.3">
      <c r="C11" s="14">
        <v>2</v>
      </c>
      <c r="D11" s="15" t="s">
        <v>10</v>
      </c>
      <c r="E11" s="15">
        <v>204715</v>
      </c>
      <c r="F11" s="16">
        <v>805124.25</v>
      </c>
      <c r="G11" s="15" t="s">
        <v>12</v>
      </c>
    </row>
    <row r="12" spans="3:7" ht="84" customHeight="1" x14ac:dyDescent="0.3">
      <c r="C12" s="14">
        <v>3</v>
      </c>
      <c r="D12" s="15" t="s">
        <v>10</v>
      </c>
      <c r="E12" s="15">
        <v>204716</v>
      </c>
      <c r="F12" s="16">
        <v>805124.25</v>
      </c>
      <c r="G12" s="15" t="s">
        <v>13</v>
      </c>
    </row>
    <row r="13" spans="3:7" ht="71.25" customHeight="1" x14ac:dyDescent="0.3">
      <c r="C13" s="18" t="s">
        <v>4</v>
      </c>
      <c r="D13" s="18"/>
      <c r="E13" s="18"/>
      <c r="F13" s="18"/>
      <c r="G13" s="17">
        <f>F12+F11+F10</f>
        <v>2415372.75</v>
      </c>
    </row>
    <row r="14" spans="3:7" ht="55.5" customHeight="1" x14ac:dyDescent="0.25">
      <c r="C14" s="4"/>
      <c r="D14" s="4"/>
      <c r="E14" s="4"/>
      <c r="F14" s="4"/>
      <c r="G14" s="5"/>
    </row>
    <row r="15" spans="3:7" ht="55.5" customHeight="1" x14ac:dyDescent="0.25">
      <c r="C15" s="4"/>
      <c r="D15" s="4"/>
      <c r="E15" s="4"/>
      <c r="F15" s="4"/>
      <c r="G15" s="5"/>
    </row>
    <row r="16" spans="3:7" ht="55.5" customHeight="1" x14ac:dyDescent="0.25">
      <c r="C16" s="4"/>
      <c r="D16" s="4"/>
      <c r="E16" s="4"/>
      <c r="F16" s="4"/>
      <c r="G16" s="5"/>
    </row>
    <row r="17" spans="3:7" ht="55.5" customHeight="1" x14ac:dyDescent="0.25">
      <c r="C17" s="4"/>
      <c r="D17" s="4"/>
      <c r="E17" s="4"/>
      <c r="F17" s="4"/>
      <c r="G17" s="5" t="s">
        <v>17</v>
      </c>
    </row>
    <row r="18" spans="3:7" ht="30" x14ac:dyDescent="0.25">
      <c r="G18" s="3" t="s">
        <v>18</v>
      </c>
    </row>
    <row r="23" spans="3:7" x14ac:dyDescent="0.25">
      <c r="D23" s="1" t="s">
        <v>6</v>
      </c>
      <c r="F23" s="2" t="s">
        <v>14</v>
      </c>
    </row>
    <row r="24" spans="3:7" x14ac:dyDescent="0.25">
      <c r="D24" s="1" t="s">
        <v>7</v>
      </c>
      <c r="F24" s="2" t="s">
        <v>15</v>
      </c>
    </row>
  </sheetData>
  <mergeCells count="1">
    <mergeCell ref="C13:F13"/>
  </mergeCells>
  <phoneticPr fontId="2" type="noConversion"/>
  <pageMargins left="0.11811023622047245" right="0.11811023622047245" top="0.35433070866141736" bottom="0.15748031496062992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Loga</dc:creator>
  <cp:lastModifiedBy>Mariana Husar</cp:lastModifiedBy>
  <cp:lastPrinted>2025-06-23T11:07:46Z</cp:lastPrinted>
  <dcterms:created xsi:type="dcterms:W3CDTF">2024-12-12T10:57:46Z</dcterms:created>
  <dcterms:modified xsi:type="dcterms:W3CDTF">2025-07-03T09:11:53Z</dcterms:modified>
</cp:coreProperties>
</file>