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 defaultThemeVersion="124226"/>
  <xr:revisionPtr revIDLastSave="0" documentId="13_ncr:1_{0F23623C-DECA-46C0-886F-C5E20DB635D3}" xr6:coauthVersionLast="45" xr6:coauthVersionMax="45" xr10:uidLastSave="{00000000-0000-0000-0000-000000000000}"/>
  <bookViews>
    <workbookView xWindow="6825" yWindow="4215" windowWidth="21600" windowHeight="11385" xr2:uid="{00000000-000D-0000-FFFF-FFFF00000000}"/>
  </bookViews>
  <sheets>
    <sheet name="SURSA E+G" sheetId="1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'SURSA E+G'!$7:$9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4" i="11" l="1"/>
  <c r="K334" i="11"/>
  <c r="J334" i="11"/>
  <c r="I334" i="11"/>
  <c r="H334" i="11"/>
  <c r="G334" i="11"/>
  <c r="F334" i="11"/>
  <c r="L333" i="11"/>
  <c r="K333" i="11"/>
  <c r="J333" i="11"/>
  <c r="I333" i="11"/>
  <c r="H333" i="11"/>
  <c r="G333" i="11"/>
  <c r="F333" i="11"/>
  <c r="L332" i="11"/>
  <c r="K332" i="11"/>
  <c r="J332" i="11"/>
  <c r="I332" i="11"/>
  <c r="H332" i="11"/>
  <c r="G332" i="11"/>
  <c r="F332" i="11"/>
  <c r="L331" i="11"/>
  <c r="K331" i="11"/>
  <c r="J331" i="11"/>
  <c r="I331" i="11"/>
  <c r="H331" i="11"/>
  <c r="G331" i="11"/>
  <c r="F331" i="11"/>
  <c r="L330" i="11"/>
  <c r="K330" i="11"/>
  <c r="J330" i="11"/>
  <c r="I330" i="11"/>
  <c r="H330" i="11"/>
  <c r="G330" i="11"/>
  <c r="F330" i="11"/>
  <c r="L329" i="11"/>
  <c r="K329" i="11"/>
  <c r="J329" i="11"/>
  <c r="I329" i="11"/>
  <c r="H329" i="11"/>
  <c r="G329" i="11"/>
  <c r="F329" i="11"/>
  <c r="E329" i="11" s="1"/>
  <c r="L328" i="11"/>
  <c r="K328" i="11"/>
  <c r="J328" i="11"/>
  <c r="I328" i="11"/>
  <c r="H328" i="11"/>
  <c r="G328" i="11"/>
  <c r="F328" i="11"/>
  <c r="L327" i="11"/>
  <c r="K327" i="11"/>
  <c r="J327" i="11"/>
  <c r="I327" i="11"/>
  <c r="H327" i="11"/>
  <c r="G327" i="11"/>
  <c r="F327" i="11"/>
  <c r="L326" i="11"/>
  <c r="K326" i="11"/>
  <c r="J326" i="11"/>
  <c r="I326" i="11"/>
  <c r="H326" i="11"/>
  <c r="G326" i="11"/>
  <c r="F326" i="11"/>
  <c r="L325" i="11"/>
  <c r="K325" i="11"/>
  <c r="J325" i="11"/>
  <c r="I325" i="11"/>
  <c r="H325" i="11"/>
  <c r="G325" i="11"/>
  <c r="F325" i="11"/>
  <c r="L324" i="11"/>
  <c r="K324" i="11"/>
  <c r="J324" i="11"/>
  <c r="I324" i="11"/>
  <c r="H324" i="11"/>
  <c r="G324" i="11"/>
  <c r="F324" i="11"/>
  <c r="L323" i="11"/>
  <c r="K323" i="11"/>
  <c r="J323" i="11"/>
  <c r="I323" i="11"/>
  <c r="H323" i="11"/>
  <c r="G323" i="11"/>
  <c r="F323" i="11"/>
  <c r="L322" i="11"/>
  <c r="K322" i="11"/>
  <c r="J322" i="11"/>
  <c r="I322" i="11"/>
  <c r="H322" i="11"/>
  <c r="G322" i="11"/>
  <c r="F322" i="11"/>
  <c r="L321" i="11"/>
  <c r="K321" i="11"/>
  <c r="J321" i="11"/>
  <c r="I321" i="11"/>
  <c r="H321" i="11"/>
  <c r="G321" i="11"/>
  <c r="F321" i="11"/>
  <c r="L320" i="11"/>
  <c r="K320" i="11"/>
  <c r="J320" i="11"/>
  <c r="I320" i="11"/>
  <c r="H320" i="11"/>
  <c r="G320" i="11"/>
  <c r="F320" i="11"/>
  <c r="L319" i="11"/>
  <c r="K319" i="11"/>
  <c r="J319" i="11"/>
  <c r="I319" i="11"/>
  <c r="H319" i="11"/>
  <c r="G319" i="11"/>
  <c r="F319" i="11"/>
  <c r="L318" i="11"/>
  <c r="K318" i="11"/>
  <c r="J318" i="11"/>
  <c r="I318" i="11"/>
  <c r="H318" i="11"/>
  <c r="G318" i="11"/>
  <c r="F318" i="11"/>
  <c r="L317" i="11"/>
  <c r="K317" i="11"/>
  <c r="J317" i="11"/>
  <c r="I317" i="11"/>
  <c r="H317" i="11"/>
  <c r="G317" i="11"/>
  <c r="F317" i="11"/>
  <c r="E317" i="11" s="1"/>
  <c r="L316" i="11"/>
  <c r="K316" i="11"/>
  <c r="J316" i="11"/>
  <c r="I316" i="11"/>
  <c r="H316" i="11"/>
  <c r="G316" i="11"/>
  <c r="F316" i="11"/>
  <c r="L315" i="11"/>
  <c r="K315" i="11"/>
  <c r="J315" i="11"/>
  <c r="I315" i="11"/>
  <c r="H315" i="11"/>
  <c r="G315" i="11"/>
  <c r="F315" i="11"/>
  <c r="L314" i="11"/>
  <c r="K314" i="11"/>
  <c r="J314" i="11"/>
  <c r="I314" i="11"/>
  <c r="H314" i="11"/>
  <c r="G314" i="11"/>
  <c r="F314" i="11"/>
  <c r="L313" i="11"/>
  <c r="K313" i="11"/>
  <c r="J313" i="11"/>
  <c r="I313" i="11"/>
  <c r="H313" i="11"/>
  <c r="G313" i="11"/>
  <c r="F313" i="11"/>
  <c r="L312" i="11"/>
  <c r="K312" i="11"/>
  <c r="J312" i="11"/>
  <c r="I312" i="11"/>
  <c r="H312" i="11"/>
  <c r="G312" i="11"/>
  <c r="F312" i="11"/>
  <c r="L311" i="11"/>
  <c r="K311" i="11"/>
  <c r="J311" i="11"/>
  <c r="I311" i="11"/>
  <c r="H311" i="11"/>
  <c r="G311" i="11"/>
  <c r="F311" i="11"/>
  <c r="L310" i="11"/>
  <c r="K310" i="11"/>
  <c r="J310" i="11"/>
  <c r="I310" i="11"/>
  <c r="H310" i="11"/>
  <c r="G310" i="11"/>
  <c r="F310" i="11"/>
  <c r="L309" i="11"/>
  <c r="K309" i="11"/>
  <c r="J309" i="11"/>
  <c r="I309" i="11"/>
  <c r="H309" i="11"/>
  <c r="G309" i="11"/>
  <c r="F309" i="11"/>
  <c r="L308" i="11"/>
  <c r="K308" i="11"/>
  <c r="J308" i="11"/>
  <c r="I308" i="11"/>
  <c r="H308" i="11"/>
  <c r="G308" i="11"/>
  <c r="F308" i="11"/>
  <c r="L307" i="11"/>
  <c r="K307" i="11"/>
  <c r="J307" i="11"/>
  <c r="I307" i="11"/>
  <c r="H307" i="11"/>
  <c r="G307" i="11"/>
  <c r="F307" i="11"/>
  <c r="L306" i="11"/>
  <c r="K306" i="11"/>
  <c r="J306" i="11"/>
  <c r="I306" i="11"/>
  <c r="H306" i="11"/>
  <c r="G306" i="11"/>
  <c r="F306" i="11"/>
  <c r="L305" i="11"/>
  <c r="K305" i="11"/>
  <c r="J305" i="11"/>
  <c r="I305" i="11"/>
  <c r="H305" i="11"/>
  <c r="G305" i="11"/>
  <c r="F305" i="11"/>
  <c r="E305" i="11" s="1"/>
  <c r="L304" i="11"/>
  <c r="K304" i="11"/>
  <c r="J304" i="11"/>
  <c r="I304" i="11"/>
  <c r="H304" i="11"/>
  <c r="G304" i="11"/>
  <c r="F304" i="11"/>
  <c r="L303" i="11"/>
  <c r="K303" i="11"/>
  <c r="J303" i="11"/>
  <c r="I303" i="11"/>
  <c r="H303" i="11"/>
  <c r="G303" i="11"/>
  <c r="F303" i="11"/>
  <c r="L302" i="11"/>
  <c r="K302" i="11"/>
  <c r="J302" i="11"/>
  <c r="I302" i="11"/>
  <c r="H302" i="11"/>
  <c r="G302" i="11"/>
  <c r="F302" i="11"/>
  <c r="L301" i="11"/>
  <c r="K301" i="11"/>
  <c r="J301" i="11"/>
  <c r="I301" i="11"/>
  <c r="H301" i="11"/>
  <c r="G301" i="11"/>
  <c r="F301" i="11"/>
  <c r="L300" i="11"/>
  <c r="K300" i="11"/>
  <c r="J300" i="11"/>
  <c r="I300" i="11"/>
  <c r="H300" i="11"/>
  <c r="G300" i="11"/>
  <c r="F300" i="11"/>
  <c r="L299" i="11"/>
  <c r="K299" i="11"/>
  <c r="J299" i="11"/>
  <c r="I299" i="11"/>
  <c r="H299" i="11"/>
  <c r="G299" i="11"/>
  <c r="F299" i="11"/>
  <c r="L298" i="11"/>
  <c r="K298" i="11"/>
  <c r="J298" i="11"/>
  <c r="I298" i="11"/>
  <c r="H298" i="11"/>
  <c r="G298" i="11"/>
  <c r="F298" i="11"/>
  <c r="L297" i="11"/>
  <c r="K297" i="11"/>
  <c r="J297" i="11"/>
  <c r="I297" i="11"/>
  <c r="H297" i="11"/>
  <c r="G297" i="11"/>
  <c r="F297" i="11"/>
  <c r="L296" i="11"/>
  <c r="K296" i="11"/>
  <c r="J296" i="11"/>
  <c r="I296" i="11"/>
  <c r="H296" i="11"/>
  <c r="G296" i="11"/>
  <c r="F296" i="11"/>
  <c r="L295" i="11"/>
  <c r="K295" i="11"/>
  <c r="J295" i="11"/>
  <c r="I295" i="11"/>
  <c r="H295" i="11"/>
  <c r="G295" i="11"/>
  <c r="F295" i="11"/>
  <c r="L294" i="11"/>
  <c r="K294" i="11"/>
  <c r="J294" i="11"/>
  <c r="I294" i="11"/>
  <c r="H294" i="11"/>
  <c r="G294" i="11"/>
  <c r="F294" i="11"/>
  <c r="L293" i="11"/>
  <c r="K293" i="11"/>
  <c r="J293" i="11"/>
  <c r="I293" i="11"/>
  <c r="H293" i="11"/>
  <c r="G293" i="11"/>
  <c r="F293" i="11"/>
  <c r="E293" i="11" s="1"/>
  <c r="L292" i="11"/>
  <c r="K292" i="11"/>
  <c r="J292" i="11"/>
  <c r="I292" i="11"/>
  <c r="H292" i="11"/>
  <c r="G292" i="11"/>
  <c r="F292" i="11"/>
  <c r="L291" i="11"/>
  <c r="K291" i="11"/>
  <c r="J291" i="11"/>
  <c r="I291" i="11"/>
  <c r="H291" i="11"/>
  <c r="G291" i="11"/>
  <c r="F291" i="11"/>
  <c r="L290" i="11"/>
  <c r="K290" i="11"/>
  <c r="J290" i="11"/>
  <c r="I290" i="11"/>
  <c r="H290" i="11"/>
  <c r="G290" i="11"/>
  <c r="F290" i="11"/>
  <c r="L289" i="11"/>
  <c r="K289" i="11"/>
  <c r="J289" i="11"/>
  <c r="I289" i="11"/>
  <c r="H289" i="11"/>
  <c r="G289" i="11"/>
  <c r="F289" i="11"/>
  <c r="L288" i="11"/>
  <c r="K288" i="11"/>
  <c r="J288" i="11"/>
  <c r="I288" i="11"/>
  <c r="H288" i="11"/>
  <c r="G288" i="11"/>
  <c r="F288" i="11"/>
  <c r="L287" i="11"/>
  <c r="K287" i="11"/>
  <c r="J287" i="11"/>
  <c r="I287" i="11"/>
  <c r="H287" i="11"/>
  <c r="G287" i="11"/>
  <c r="F287" i="11"/>
  <c r="L286" i="11"/>
  <c r="K286" i="11"/>
  <c r="J286" i="11"/>
  <c r="I286" i="11"/>
  <c r="H286" i="11"/>
  <c r="G286" i="11"/>
  <c r="F286" i="11"/>
  <c r="L285" i="11"/>
  <c r="K285" i="11"/>
  <c r="J285" i="11"/>
  <c r="I285" i="11"/>
  <c r="H285" i="11"/>
  <c r="G285" i="11"/>
  <c r="F285" i="11"/>
  <c r="L284" i="11"/>
  <c r="K284" i="11"/>
  <c r="J284" i="11"/>
  <c r="I284" i="11"/>
  <c r="H284" i="11"/>
  <c r="G284" i="11"/>
  <c r="F284" i="11"/>
  <c r="L283" i="11"/>
  <c r="K283" i="11"/>
  <c r="J283" i="11"/>
  <c r="I283" i="11"/>
  <c r="H283" i="11"/>
  <c r="G283" i="11"/>
  <c r="F283" i="11"/>
  <c r="L282" i="11"/>
  <c r="K282" i="11"/>
  <c r="J282" i="11"/>
  <c r="I282" i="11"/>
  <c r="H282" i="11"/>
  <c r="G282" i="11"/>
  <c r="F282" i="11"/>
  <c r="L281" i="11"/>
  <c r="K281" i="11"/>
  <c r="J281" i="11"/>
  <c r="I281" i="11"/>
  <c r="H281" i="11"/>
  <c r="G281" i="11"/>
  <c r="F281" i="11"/>
  <c r="E281" i="11" s="1"/>
  <c r="L280" i="11"/>
  <c r="K280" i="11"/>
  <c r="J280" i="11"/>
  <c r="I280" i="11"/>
  <c r="H280" i="11"/>
  <c r="G280" i="11"/>
  <c r="F280" i="11"/>
  <c r="L279" i="11"/>
  <c r="K279" i="11"/>
  <c r="J279" i="11"/>
  <c r="I279" i="11"/>
  <c r="H279" i="11"/>
  <c r="G279" i="11"/>
  <c r="F279" i="11"/>
  <c r="L278" i="11"/>
  <c r="K278" i="11"/>
  <c r="J278" i="11"/>
  <c r="I278" i="11"/>
  <c r="H278" i="11"/>
  <c r="G278" i="11"/>
  <c r="F278" i="11"/>
  <c r="L277" i="11"/>
  <c r="K277" i="11"/>
  <c r="J277" i="11"/>
  <c r="I277" i="11"/>
  <c r="H277" i="11"/>
  <c r="G277" i="11"/>
  <c r="F277" i="11"/>
  <c r="L276" i="11"/>
  <c r="K276" i="11"/>
  <c r="J276" i="11"/>
  <c r="I276" i="11"/>
  <c r="H276" i="11"/>
  <c r="G276" i="11"/>
  <c r="F276" i="11"/>
  <c r="L275" i="11"/>
  <c r="K275" i="11"/>
  <c r="J275" i="11"/>
  <c r="I275" i="11"/>
  <c r="H275" i="11"/>
  <c r="G275" i="11"/>
  <c r="F275" i="11"/>
  <c r="L274" i="11"/>
  <c r="K274" i="11"/>
  <c r="J274" i="11"/>
  <c r="I274" i="11"/>
  <c r="H274" i="11"/>
  <c r="G274" i="11"/>
  <c r="F274" i="11"/>
  <c r="L273" i="11"/>
  <c r="K273" i="11"/>
  <c r="J273" i="11"/>
  <c r="I273" i="11"/>
  <c r="H273" i="11"/>
  <c r="G273" i="11"/>
  <c r="F273" i="11"/>
  <c r="L272" i="11"/>
  <c r="K272" i="11"/>
  <c r="J272" i="11"/>
  <c r="I272" i="11"/>
  <c r="H272" i="11"/>
  <c r="G272" i="11"/>
  <c r="F272" i="11"/>
  <c r="L271" i="11"/>
  <c r="K271" i="11"/>
  <c r="J271" i="11"/>
  <c r="I271" i="11"/>
  <c r="H271" i="11"/>
  <c r="G271" i="11"/>
  <c r="F271" i="11"/>
  <c r="L270" i="11"/>
  <c r="K270" i="11"/>
  <c r="J270" i="11"/>
  <c r="I270" i="11"/>
  <c r="H270" i="11"/>
  <c r="G270" i="11"/>
  <c r="F270" i="11"/>
  <c r="L269" i="11"/>
  <c r="K269" i="11"/>
  <c r="J269" i="11"/>
  <c r="I269" i="11"/>
  <c r="H269" i="11"/>
  <c r="G269" i="11"/>
  <c r="F269" i="11"/>
  <c r="E269" i="11" s="1"/>
  <c r="L268" i="11"/>
  <c r="K268" i="11"/>
  <c r="J268" i="11"/>
  <c r="I268" i="11"/>
  <c r="H268" i="11"/>
  <c r="G268" i="11"/>
  <c r="F268" i="11"/>
  <c r="L267" i="11"/>
  <c r="K267" i="11"/>
  <c r="J267" i="11"/>
  <c r="I267" i="11"/>
  <c r="H267" i="11"/>
  <c r="G267" i="11"/>
  <c r="F267" i="11"/>
  <c r="L266" i="11"/>
  <c r="K266" i="11"/>
  <c r="J266" i="11"/>
  <c r="I266" i="11"/>
  <c r="H266" i="11"/>
  <c r="G266" i="11"/>
  <c r="F266" i="11"/>
  <c r="L265" i="11"/>
  <c r="K265" i="11"/>
  <c r="J265" i="11"/>
  <c r="I265" i="11"/>
  <c r="H265" i="11"/>
  <c r="G265" i="11"/>
  <c r="F265" i="11"/>
  <c r="L264" i="11"/>
  <c r="K264" i="11"/>
  <c r="J264" i="11"/>
  <c r="I264" i="11"/>
  <c r="H264" i="11"/>
  <c r="G264" i="11"/>
  <c r="F264" i="11"/>
  <c r="L263" i="11"/>
  <c r="K263" i="11"/>
  <c r="J263" i="11"/>
  <c r="I263" i="11"/>
  <c r="H263" i="11"/>
  <c r="G263" i="11"/>
  <c r="F263" i="11"/>
  <c r="L262" i="11"/>
  <c r="K262" i="11"/>
  <c r="J262" i="11"/>
  <c r="I262" i="11"/>
  <c r="H262" i="11"/>
  <c r="G262" i="11"/>
  <c r="F262" i="11"/>
  <c r="L261" i="11"/>
  <c r="K261" i="11"/>
  <c r="J261" i="11"/>
  <c r="I261" i="11"/>
  <c r="H261" i="11"/>
  <c r="G261" i="11"/>
  <c r="F261" i="11"/>
  <c r="L260" i="11"/>
  <c r="K260" i="11"/>
  <c r="J260" i="11"/>
  <c r="I260" i="11"/>
  <c r="H260" i="11"/>
  <c r="G260" i="11"/>
  <c r="F260" i="11"/>
  <c r="L259" i="11"/>
  <c r="K259" i="11"/>
  <c r="J259" i="11"/>
  <c r="I259" i="11"/>
  <c r="H259" i="11"/>
  <c r="G259" i="11"/>
  <c r="F259" i="11"/>
  <c r="L258" i="11"/>
  <c r="K258" i="11"/>
  <c r="J258" i="11"/>
  <c r="I258" i="11"/>
  <c r="H258" i="11"/>
  <c r="G258" i="11"/>
  <c r="F258" i="11"/>
  <c r="L257" i="11"/>
  <c r="K257" i="11"/>
  <c r="J257" i="11"/>
  <c r="I257" i="11"/>
  <c r="H257" i="11"/>
  <c r="G257" i="11"/>
  <c r="F257" i="11"/>
  <c r="E257" i="11" s="1"/>
  <c r="L256" i="11"/>
  <c r="K256" i="11"/>
  <c r="J256" i="11"/>
  <c r="I256" i="11"/>
  <c r="H256" i="11"/>
  <c r="G256" i="11"/>
  <c r="F256" i="11"/>
  <c r="L255" i="11"/>
  <c r="K255" i="11"/>
  <c r="J255" i="11"/>
  <c r="I255" i="11"/>
  <c r="H255" i="11"/>
  <c r="G255" i="11"/>
  <c r="F255" i="11"/>
  <c r="L254" i="11"/>
  <c r="K254" i="11"/>
  <c r="J254" i="11"/>
  <c r="I254" i="11"/>
  <c r="H254" i="11"/>
  <c r="G254" i="11"/>
  <c r="F254" i="11"/>
  <c r="L253" i="11"/>
  <c r="K253" i="11"/>
  <c r="J253" i="11"/>
  <c r="I253" i="11"/>
  <c r="H253" i="11"/>
  <c r="G253" i="11"/>
  <c r="F253" i="11"/>
  <c r="L252" i="11"/>
  <c r="K252" i="11"/>
  <c r="J252" i="11"/>
  <c r="I252" i="11"/>
  <c r="H252" i="11"/>
  <c r="G252" i="11"/>
  <c r="F252" i="11"/>
  <c r="L251" i="11"/>
  <c r="K251" i="11"/>
  <c r="J251" i="11"/>
  <c r="I251" i="11"/>
  <c r="H251" i="11"/>
  <c r="G251" i="11"/>
  <c r="F251" i="11"/>
  <c r="L250" i="11"/>
  <c r="K250" i="11"/>
  <c r="J250" i="11"/>
  <c r="I250" i="11"/>
  <c r="H250" i="11"/>
  <c r="G250" i="11"/>
  <c r="F250" i="11"/>
  <c r="L249" i="11"/>
  <c r="K249" i="11"/>
  <c r="J249" i="11"/>
  <c r="I249" i="11"/>
  <c r="H249" i="11"/>
  <c r="E249" i="11" s="1"/>
  <c r="G249" i="11"/>
  <c r="F249" i="11"/>
  <c r="L248" i="11"/>
  <c r="K248" i="11"/>
  <c r="J248" i="11"/>
  <c r="I248" i="11"/>
  <c r="E248" i="11" s="1"/>
  <c r="H248" i="11"/>
  <c r="G248" i="11"/>
  <c r="F248" i="11"/>
  <c r="L247" i="11"/>
  <c r="K247" i="11"/>
  <c r="J247" i="11"/>
  <c r="I247" i="11"/>
  <c r="H247" i="11"/>
  <c r="G247" i="11"/>
  <c r="F247" i="11"/>
  <c r="L246" i="11"/>
  <c r="K246" i="11"/>
  <c r="J246" i="11"/>
  <c r="I246" i="11"/>
  <c r="H246" i="11"/>
  <c r="G246" i="11"/>
  <c r="F246" i="11"/>
  <c r="L245" i="11"/>
  <c r="K245" i="11"/>
  <c r="J245" i="11"/>
  <c r="I245" i="11"/>
  <c r="H245" i="11"/>
  <c r="G245" i="11"/>
  <c r="F245" i="11"/>
  <c r="E245" i="11" s="1"/>
  <c r="L244" i="11"/>
  <c r="K244" i="11"/>
  <c r="J244" i="11"/>
  <c r="I244" i="11"/>
  <c r="H244" i="11"/>
  <c r="G244" i="11"/>
  <c r="F244" i="11"/>
  <c r="L243" i="11"/>
  <c r="K243" i="11"/>
  <c r="J243" i="11"/>
  <c r="I243" i="11"/>
  <c r="H243" i="11"/>
  <c r="G243" i="11"/>
  <c r="F243" i="11"/>
  <c r="L242" i="11"/>
  <c r="K242" i="11"/>
  <c r="J242" i="11"/>
  <c r="I242" i="11"/>
  <c r="H242" i="11"/>
  <c r="G242" i="11"/>
  <c r="F242" i="11"/>
  <c r="L241" i="11"/>
  <c r="K241" i="11"/>
  <c r="J241" i="11"/>
  <c r="I241" i="11"/>
  <c r="H241" i="11"/>
  <c r="G241" i="11"/>
  <c r="F241" i="11"/>
  <c r="L240" i="11"/>
  <c r="K240" i="11"/>
  <c r="J240" i="11"/>
  <c r="I240" i="11"/>
  <c r="H240" i="11"/>
  <c r="G240" i="11"/>
  <c r="F240" i="11"/>
  <c r="E240" i="11" s="1"/>
  <c r="L239" i="11"/>
  <c r="K239" i="11"/>
  <c r="J239" i="11"/>
  <c r="I239" i="11"/>
  <c r="H239" i="11"/>
  <c r="G239" i="11"/>
  <c r="F239" i="11"/>
  <c r="L238" i="11"/>
  <c r="K238" i="11"/>
  <c r="J238" i="11"/>
  <c r="I238" i="11"/>
  <c r="H238" i="11"/>
  <c r="G238" i="11"/>
  <c r="F238" i="11"/>
  <c r="L237" i="11"/>
  <c r="K237" i="11"/>
  <c r="J237" i="11"/>
  <c r="I237" i="11"/>
  <c r="H237" i="11"/>
  <c r="G237" i="11"/>
  <c r="F237" i="11"/>
  <c r="E237" i="11"/>
  <c r="L236" i="11"/>
  <c r="K236" i="11"/>
  <c r="J236" i="11"/>
  <c r="I236" i="11"/>
  <c r="H236" i="11"/>
  <c r="G236" i="11"/>
  <c r="F236" i="11"/>
  <c r="L235" i="11"/>
  <c r="K235" i="11"/>
  <c r="J235" i="11"/>
  <c r="I235" i="11"/>
  <c r="H235" i="11"/>
  <c r="E235" i="11" s="1"/>
  <c r="G235" i="11"/>
  <c r="F235" i="11"/>
  <c r="L234" i="11"/>
  <c r="K234" i="11"/>
  <c r="J234" i="11"/>
  <c r="I234" i="11"/>
  <c r="E234" i="11" s="1"/>
  <c r="H234" i="11"/>
  <c r="G234" i="11"/>
  <c r="F234" i="11"/>
  <c r="L233" i="11"/>
  <c r="K233" i="11"/>
  <c r="J233" i="11"/>
  <c r="I233" i="11"/>
  <c r="H233" i="11"/>
  <c r="G233" i="11"/>
  <c r="F233" i="11"/>
  <c r="L232" i="11"/>
  <c r="K232" i="11"/>
  <c r="J232" i="11"/>
  <c r="I232" i="11"/>
  <c r="H232" i="11"/>
  <c r="G232" i="11"/>
  <c r="F232" i="11"/>
  <c r="L231" i="11"/>
  <c r="K231" i="11"/>
  <c r="J231" i="11"/>
  <c r="I231" i="11"/>
  <c r="H231" i="11"/>
  <c r="G231" i="11"/>
  <c r="F231" i="11"/>
  <c r="L230" i="11"/>
  <c r="K230" i="11"/>
  <c r="J230" i="11"/>
  <c r="I230" i="11"/>
  <c r="H230" i="11"/>
  <c r="G230" i="11"/>
  <c r="F230" i="11"/>
  <c r="L229" i="11"/>
  <c r="K229" i="11"/>
  <c r="J229" i="11"/>
  <c r="I229" i="11"/>
  <c r="H229" i="11"/>
  <c r="G229" i="11"/>
  <c r="F229" i="11"/>
  <c r="L228" i="11"/>
  <c r="K228" i="11"/>
  <c r="J228" i="11"/>
  <c r="I228" i="11"/>
  <c r="H228" i="11"/>
  <c r="G228" i="11"/>
  <c r="F228" i="11"/>
  <c r="L227" i="11"/>
  <c r="K227" i="11"/>
  <c r="J227" i="11"/>
  <c r="I227" i="11"/>
  <c r="H227" i="11"/>
  <c r="G227" i="11"/>
  <c r="F227" i="11"/>
  <c r="L226" i="11"/>
  <c r="K226" i="11"/>
  <c r="J226" i="11"/>
  <c r="I226" i="11"/>
  <c r="H226" i="11"/>
  <c r="G226" i="11"/>
  <c r="F226" i="11"/>
  <c r="L225" i="11"/>
  <c r="K225" i="11"/>
  <c r="J225" i="11"/>
  <c r="I225" i="11"/>
  <c r="H225" i="11"/>
  <c r="G225" i="11"/>
  <c r="F225" i="11"/>
  <c r="L224" i="11"/>
  <c r="K224" i="11"/>
  <c r="J224" i="11"/>
  <c r="I224" i="11"/>
  <c r="H224" i="11"/>
  <c r="E224" i="11" s="1"/>
  <c r="G224" i="11"/>
  <c r="F224" i="11"/>
  <c r="L223" i="11"/>
  <c r="K223" i="11"/>
  <c r="J223" i="11"/>
  <c r="I223" i="11"/>
  <c r="H223" i="11"/>
  <c r="G223" i="11"/>
  <c r="F223" i="11"/>
  <c r="E223" i="11" s="1"/>
  <c r="L222" i="11"/>
  <c r="K222" i="11"/>
  <c r="J222" i="11"/>
  <c r="I222" i="11"/>
  <c r="H222" i="11"/>
  <c r="G222" i="11"/>
  <c r="F222" i="11"/>
  <c r="L221" i="11"/>
  <c r="K221" i="11"/>
  <c r="J221" i="11"/>
  <c r="I221" i="11"/>
  <c r="H221" i="11"/>
  <c r="G221" i="11"/>
  <c r="F221" i="11"/>
  <c r="L220" i="11"/>
  <c r="K220" i="11"/>
  <c r="J220" i="11"/>
  <c r="I220" i="11"/>
  <c r="H220" i="11"/>
  <c r="G220" i="11"/>
  <c r="F220" i="11"/>
  <c r="L219" i="11"/>
  <c r="K219" i="11"/>
  <c r="J219" i="11"/>
  <c r="I219" i="11"/>
  <c r="H219" i="11"/>
  <c r="G219" i="11"/>
  <c r="F219" i="11"/>
  <c r="L218" i="11"/>
  <c r="K218" i="11"/>
  <c r="J218" i="11"/>
  <c r="I218" i="11"/>
  <c r="H218" i="11"/>
  <c r="G218" i="11"/>
  <c r="F218" i="11"/>
  <c r="L217" i="11"/>
  <c r="K217" i="11"/>
  <c r="J217" i="11"/>
  <c r="I217" i="11"/>
  <c r="H217" i="11"/>
  <c r="G217" i="11"/>
  <c r="F217" i="11"/>
  <c r="L216" i="11"/>
  <c r="K216" i="11"/>
  <c r="J216" i="11"/>
  <c r="I216" i="11"/>
  <c r="H216" i="11"/>
  <c r="G216" i="11"/>
  <c r="F216" i="11"/>
  <c r="L215" i="11"/>
  <c r="K215" i="11"/>
  <c r="J215" i="11"/>
  <c r="I215" i="11"/>
  <c r="H215" i="11"/>
  <c r="G215" i="11"/>
  <c r="F215" i="11"/>
  <c r="L214" i="11"/>
  <c r="K214" i="11"/>
  <c r="J214" i="11"/>
  <c r="I214" i="11"/>
  <c r="H214" i="11"/>
  <c r="G214" i="11"/>
  <c r="F214" i="11"/>
  <c r="L213" i="11"/>
  <c r="K213" i="11"/>
  <c r="J213" i="11"/>
  <c r="I213" i="11"/>
  <c r="H213" i="11"/>
  <c r="G213" i="11"/>
  <c r="F213" i="11"/>
  <c r="L212" i="11"/>
  <c r="K212" i="11"/>
  <c r="J212" i="11"/>
  <c r="I212" i="11"/>
  <c r="H212" i="11"/>
  <c r="G212" i="11"/>
  <c r="F212" i="11"/>
  <c r="L211" i="11"/>
  <c r="K211" i="11"/>
  <c r="J211" i="11"/>
  <c r="I211" i="11"/>
  <c r="H211" i="11"/>
  <c r="G211" i="11"/>
  <c r="F211" i="11"/>
  <c r="L210" i="11"/>
  <c r="K210" i="11"/>
  <c r="J210" i="11"/>
  <c r="I210" i="11"/>
  <c r="H210" i="11"/>
  <c r="G210" i="11"/>
  <c r="F210" i="11"/>
  <c r="L209" i="11"/>
  <c r="K209" i="11"/>
  <c r="J209" i="11"/>
  <c r="I209" i="11"/>
  <c r="H209" i="11"/>
  <c r="G209" i="11"/>
  <c r="F209" i="11"/>
  <c r="L208" i="11"/>
  <c r="K208" i="11"/>
  <c r="J208" i="11"/>
  <c r="I208" i="11"/>
  <c r="H208" i="11"/>
  <c r="G208" i="11"/>
  <c r="F208" i="11"/>
  <c r="L207" i="11"/>
  <c r="K207" i="11"/>
  <c r="J207" i="11"/>
  <c r="I207" i="11"/>
  <c r="H207" i="11"/>
  <c r="G207" i="11"/>
  <c r="F207" i="11"/>
  <c r="L206" i="11"/>
  <c r="K206" i="11"/>
  <c r="J206" i="11"/>
  <c r="I206" i="11"/>
  <c r="H206" i="11"/>
  <c r="G206" i="11"/>
  <c r="F206" i="11"/>
  <c r="L205" i="11"/>
  <c r="K205" i="11"/>
  <c r="J205" i="11"/>
  <c r="I205" i="11"/>
  <c r="H205" i="11"/>
  <c r="G205" i="11"/>
  <c r="F205" i="11"/>
  <c r="L204" i="11"/>
  <c r="K204" i="11"/>
  <c r="J204" i="11"/>
  <c r="I204" i="11"/>
  <c r="H204" i="11"/>
  <c r="G204" i="11"/>
  <c r="F204" i="11"/>
  <c r="L203" i="11"/>
  <c r="K203" i="11"/>
  <c r="J203" i="11"/>
  <c r="I203" i="11"/>
  <c r="H203" i="11"/>
  <c r="G203" i="11"/>
  <c r="F203" i="11"/>
  <c r="L202" i="11"/>
  <c r="K202" i="11"/>
  <c r="J202" i="11"/>
  <c r="I202" i="11"/>
  <c r="H202" i="11"/>
  <c r="G202" i="11"/>
  <c r="F202" i="11"/>
  <c r="L201" i="11"/>
  <c r="K201" i="11"/>
  <c r="J201" i="11"/>
  <c r="I201" i="11"/>
  <c r="H201" i="11"/>
  <c r="G201" i="11"/>
  <c r="F201" i="11"/>
  <c r="L200" i="11"/>
  <c r="K200" i="11"/>
  <c r="J200" i="11"/>
  <c r="I200" i="11"/>
  <c r="H200" i="11"/>
  <c r="G200" i="11"/>
  <c r="F200" i="11"/>
  <c r="L199" i="11"/>
  <c r="K199" i="11"/>
  <c r="J199" i="11"/>
  <c r="I199" i="11"/>
  <c r="H199" i="11"/>
  <c r="G199" i="11"/>
  <c r="F199" i="11"/>
  <c r="L198" i="11"/>
  <c r="K198" i="11"/>
  <c r="J198" i="11"/>
  <c r="I198" i="11"/>
  <c r="E198" i="11" s="1"/>
  <c r="H198" i="11"/>
  <c r="G198" i="11"/>
  <c r="F198" i="11"/>
  <c r="L197" i="11"/>
  <c r="K197" i="11"/>
  <c r="J197" i="11"/>
  <c r="I197" i="11"/>
  <c r="H197" i="11"/>
  <c r="G197" i="11"/>
  <c r="F197" i="11"/>
  <c r="L196" i="11"/>
  <c r="K196" i="11"/>
  <c r="J196" i="11"/>
  <c r="I196" i="11"/>
  <c r="H196" i="11"/>
  <c r="G196" i="11"/>
  <c r="E196" i="11" s="1"/>
  <c r="F196" i="11"/>
  <c r="L195" i="11"/>
  <c r="K195" i="11"/>
  <c r="J195" i="11"/>
  <c r="I195" i="11"/>
  <c r="H195" i="11"/>
  <c r="G195" i="11"/>
  <c r="F195" i="11"/>
  <c r="L194" i="11"/>
  <c r="K194" i="11"/>
  <c r="J194" i="11"/>
  <c r="I194" i="11"/>
  <c r="H194" i="11"/>
  <c r="G194" i="11"/>
  <c r="F194" i="11"/>
  <c r="L193" i="11"/>
  <c r="K193" i="11"/>
  <c r="J193" i="11"/>
  <c r="I193" i="11"/>
  <c r="H193" i="11"/>
  <c r="G193" i="11"/>
  <c r="F193" i="11"/>
  <c r="E193" i="11"/>
  <c r="L192" i="11"/>
  <c r="K192" i="11"/>
  <c r="J192" i="11"/>
  <c r="I192" i="11"/>
  <c r="H192" i="11"/>
  <c r="G192" i="11"/>
  <c r="F192" i="11"/>
  <c r="L191" i="11"/>
  <c r="K191" i="11"/>
  <c r="J191" i="11"/>
  <c r="I191" i="11"/>
  <c r="H191" i="11"/>
  <c r="G191" i="11"/>
  <c r="F191" i="11"/>
  <c r="L190" i="11"/>
  <c r="K190" i="11"/>
  <c r="J190" i="11"/>
  <c r="I190" i="11"/>
  <c r="H190" i="11"/>
  <c r="G190" i="11"/>
  <c r="F190" i="11"/>
  <c r="L189" i="11"/>
  <c r="K189" i="11"/>
  <c r="J189" i="11"/>
  <c r="I189" i="11"/>
  <c r="H189" i="11"/>
  <c r="G189" i="11"/>
  <c r="F189" i="11"/>
  <c r="L188" i="11"/>
  <c r="K188" i="11"/>
  <c r="J188" i="11"/>
  <c r="I188" i="11"/>
  <c r="H188" i="11"/>
  <c r="G188" i="11"/>
  <c r="F188" i="11"/>
  <c r="L187" i="11"/>
  <c r="K187" i="11"/>
  <c r="J187" i="11"/>
  <c r="I187" i="11"/>
  <c r="H187" i="11"/>
  <c r="G187" i="11"/>
  <c r="F187" i="11"/>
  <c r="L186" i="11"/>
  <c r="K186" i="11"/>
  <c r="J186" i="11"/>
  <c r="I186" i="11"/>
  <c r="H186" i="11"/>
  <c r="G186" i="11"/>
  <c r="F186" i="11"/>
  <c r="L185" i="11"/>
  <c r="K185" i="11"/>
  <c r="J185" i="11"/>
  <c r="I185" i="11"/>
  <c r="H185" i="11"/>
  <c r="G185" i="11"/>
  <c r="F185" i="11"/>
  <c r="L184" i="11"/>
  <c r="K184" i="11"/>
  <c r="J184" i="11"/>
  <c r="I184" i="11"/>
  <c r="H184" i="11"/>
  <c r="G184" i="11"/>
  <c r="F184" i="11"/>
  <c r="L183" i="11"/>
  <c r="K183" i="11"/>
  <c r="J183" i="11"/>
  <c r="I183" i="11"/>
  <c r="H183" i="11"/>
  <c r="G183" i="11"/>
  <c r="F183" i="11"/>
  <c r="L182" i="11"/>
  <c r="K182" i="11"/>
  <c r="J182" i="11"/>
  <c r="I182" i="11"/>
  <c r="H182" i="11"/>
  <c r="G182" i="11"/>
  <c r="F182" i="11"/>
  <c r="L181" i="11"/>
  <c r="K181" i="11"/>
  <c r="J181" i="11"/>
  <c r="I181" i="11"/>
  <c r="H181" i="11"/>
  <c r="G181" i="11"/>
  <c r="F181" i="11"/>
  <c r="E181" i="11" s="1"/>
  <c r="L180" i="11"/>
  <c r="K180" i="11"/>
  <c r="J180" i="11"/>
  <c r="I180" i="11"/>
  <c r="H180" i="11"/>
  <c r="G180" i="11"/>
  <c r="F180" i="11"/>
  <c r="L179" i="11"/>
  <c r="K179" i="11"/>
  <c r="J179" i="11"/>
  <c r="I179" i="11"/>
  <c r="H179" i="11"/>
  <c r="G179" i="11"/>
  <c r="F179" i="11"/>
  <c r="L178" i="11"/>
  <c r="K178" i="11"/>
  <c r="J178" i="11"/>
  <c r="I178" i="11"/>
  <c r="H178" i="11"/>
  <c r="G178" i="11"/>
  <c r="F178" i="11"/>
  <c r="L177" i="11"/>
  <c r="K177" i="11"/>
  <c r="J177" i="11"/>
  <c r="I177" i="11"/>
  <c r="H177" i="11"/>
  <c r="G177" i="11"/>
  <c r="F177" i="11"/>
  <c r="L176" i="11"/>
  <c r="K176" i="11"/>
  <c r="J176" i="11"/>
  <c r="I176" i="11"/>
  <c r="H176" i="11"/>
  <c r="G176" i="11"/>
  <c r="F176" i="11"/>
  <c r="E176" i="11" s="1"/>
  <c r="L175" i="11"/>
  <c r="K175" i="11"/>
  <c r="J175" i="11"/>
  <c r="I175" i="11"/>
  <c r="H175" i="11"/>
  <c r="G175" i="11"/>
  <c r="F175" i="11"/>
  <c r="L174" i="11"/>
  <c r="K174" i="11"/>
  <c r="J174" i="11"/>
  <c r="I174" i="11"/>
  <c r="H174" i="11"/>
  <c r="G174" i="11"/>
  <c r="F174" i="11"/>
  <c r="L173" i="11"/>
  <c r="K173" i="11"/>
  <c r="J173" i="11"/>
  <c r="I173" i="11"/>
  <c r="H173" i="11"/>
  <c r="G173" i="11"/>
  <c r="F173" i="11"/>
  <c r="L172" i="11"/>
  <c r="K172" i="11"/>
  <c r="J172" i="11"/>
  <c r="I172" i="11"/>
  <c r="H172" i="11"/>
  <c r="G172" i="11"/>
  <c r="F172" i="11"/>
  <c r="L171" i="11"/>
  <c r="K171" i="11"/>
  <c r="J171" i="11"/>
  <c r="I171" i="11"/>
  <c r="H171" i="11"/>
  <c r="G171" i="11"/>
  <c r="F171" i="11"/>
  <c r="L170" i="11"/>
  <c r="K170" i="11"/>
  <c r="J170" i="11"/>
  <c r="I170" i="11"/>
  <c r="H170" i="11"/>
  <c r="G170" i="11"/>
  <c r="F170" i="11"/>
  <c r="L169" i="11"/>
  <c r="K169" i="11"/>
  <c r="J169" i="11"/>
  <c r="I169" i="11"/>
  <c r="H169" i="11"/>
  <c r="G169" i="11"/>
  <c r="F169" i="11"/>
  <c r="L168" i="11"/>
  <c r="K168" i="11"/>
  <c r="J168" i="11"/>
  <c r="I168" i="11"/>
  <c r="H168" i="11"/>
  <c r="G168" i="11"/>
  <c r="F168" i="11"/>
  <c r="L167" i="11"/>
  <c r="K167" i="11"/>
  <c r="J167" i="11"/>
  <c r="I167" i="11"/>
  <c r="H167" i="11"/>
  <c r="G167" i="11"/>
  <c r="F167" i="11"/>
  <c r="L166" i="11"/>
  <c r="K166" i="11"/>
  <c r="J166" i="11"/>
  <c r="I166" i="11"/>
  <c r="H166" i="11"/>
  <c r="G166" i="11"/>
  <c r="F166" i="11"/>
  <c r="L165" i="11"/>
  <c r="K165" i="11"/>
  <c r="J165" i="11"/>
  <c r="I165" i="11"/>
  <c r="H165" i="11"/>
  <c r="G165" i="11"/>
  <c r="F165" i="11"/>
  <c r="L164" i="11"/>
  <c r="K164" i="11"/>
  <c r="J164" i="11"/>
  <c r="I164" i="11"/>
  <c r="H164" i="11"/>
  <c r="G164" i="11"/>
  <c r="F164" i="11"/>
  <c r="E164" i="11" s="1"/>
  <c r="L163" i="11"/>
  <c r="K163" i="11"/>
  <c r="J163" i="11"/>
  <c r="I163" i="11"/>
  <c r="H163" i="11"/>
  <c r="G163" i="11"/>
  <c r="F163" i="11"/>
  <c r="L162" i="11"/>
  <c r="K162" i="11"/>
  <c r="J162" i="11"/>
  <c r="I162" i="11"/>
  <c r="H162" i="11"/>
  <c r="G162" i="11"/>
  <c r="F162" i="11"/>
  <c r="L161" i="11"/>
  <c r="K161" i="11"/>
  <c r="J161" i="11"/>
  <c r="I161" i="11"/>
  <c r="H161" i="11"/>
  <c r="G161" i="11"/>
  <c r="F161" i="11"/>
  <c r="L160" i="11"/>
  <c r="K160" i="11"/>
  <c r="J160" i="11"/>
  <c r="I160" i="11"/>
  <c r="H160" i="11"/>
  <c r="G160" i="11"/>
  <c r="F160" i="11"/>
  <c r="E160" i="11" s="1"/>
  <c r="L159" i="11"/>
  <c r="K159" i="11"/>
  <c r="J159" i="11"/>
  <c r="I159" i="11"/>
  <c r="H159" i="11"/>
  <c r="G159" i="11"/>
  <c r="F159" i="11"/>
  <c r="E159" i="11" s="1"/>
  <c r="L158" i="11"/>
  <c r="K158" i="11"/>
  <c r="J158" i="11"/>
  <c r="I158" i="11"/>
  <c r="H158" i="11"/>
  <c r="G158" i="11"/>
  <c r="F158" i="11"/>
  <c r="E158" i="11" s="1"/>
  <c r="L157" i="11"/>
  <c r="K157" i="11"/>
  <c r="J157" i="11"/>
  <c r="I157" i="11"/>
  <c r="H157" i="11"/>
  <c r="G157" i="11"/>
  <c r="F157" i="11"/>
  <c r="E157" i="11" s="1"/>
  <c r="L156" i="11"/>
  <c r="K156" i="11"/>
  <c r="J156" i="11"/>
  <c r="I156" i="11"/>
  <c r="H156" i="11"/>
  <c r="G156" i="11"/>
  <c r="F156" i="11"/>
  <c r="L155" i="11"/>
  <c r="K155" i="11"/>
  <c r="J155" i="11"/>
  <c r="I155" i="11"/>
  <c r="H155" i="11"/>
  <c r="G155" i="11"/>
  <c r="F155" i="11"/>
  <c r="L154" i="11"/>
  <c r="K154" i="11"/>
  <c r="J154" i="11"/>
  <c r="I154" i="11"/>
  <c r="H154" i="11"/>
  <c r="G154" i="11"/>
  <c r="F154" i="11"/>
  <c r="E154" i="11"/>
  <c r="L153" i="11"/>
  <c r="K153" i="11"/>
  <c r="J153" i="11"/>
  <c r="I153" i="11"/>
  <c r="H153" i="11"/>
  <c r="G153" i="11"/>
  <c r="F153" i="11"/>
  <c r="L152" i="11"/>
  <c r="K152" i="11"/>
  <c r="J152" i="11"/>
  <c r="I152" i="11"/>
  <c r="H152" i="11"/>
  <c r="G152" i="11"/>
  <c r="F152" i="11"/>
  <c r="L151" i="11"/>
  <c r="K151" i="11"/>
  <c r="J151" i="11"/>
  <c r="I151" i="11"/>
  <c r="H151" i="11"/>
  <c r="G151" i="11"/>
  <c r="F151" i="11"/>
  <c r="L150" i="11"/>
  <c r="K150" i="11"/>
  <c r="J150" i="11"/>
  <c r="I150" i="11"/>
  <c r="H150" i="11"/>
  <c r="G150" i="11"/>
  <c r="F150" i="11"/>
  <c r="L149" i="11"/>
  <c r="K149" i="11"/>
  <c r="J149" i="11"/>
  <c r="I149" i="11"/>
  <c r="H149" i="11"/>
  <c r="G149" i="11"/>
  <c r="F149" i="11"/>
  <c r="L148" i="11"/>
  <c r="K148" i="11"/>
  <c r="J148" i="11"/>
  <c r="I148" i="11"/>
  <c r="H148" i="11"/>
  <c r="G148" i="11"/>
  <c r="F148" i="11"/>
  <c r="L147" i="11"/>
  <c r="K147" i="11"/>
  <c r="J147" i="11"/>
  <c r="I147" i="11"/>
  <c r="H147" i="11"/>
  <c r="G147" i="11"/>
  <c r="F147" i="11"/>
  <c r="L146" i="11"/>
  <c r="K146" i="11"/>
  <c r="J146" i="11"/>
  <c r="I146" i="11"/>
  <c r="H146" i="11"/>
  <c r="G146" i="11"/>
  <c r="F146" i="11"/>
  <c r="L145" i="11"/>
  <c r="K145" i="11"/>
  <c r="J145" i="11"/>
  <c r="I145" i="11"/>
  <c r="H145" i="11"/>
  <c r="G145" i="11"/>
  <c r="F145" i="11"/>
  <c r="L144" i="11"/>
  <c r="K144" i="11"/>
  <c r="J144" i="11"/>
  <c r="I144" i="11"/>
  <c r="H144" i="11"/>
  <c r="G144" i="11"/>
  <c r="F144" i="11"/>
  <c r="L143" i="11"/>
  <c r="K143" i="11"/>
  <c r="J143" i="11"/>
  <c r="I143" i="11"/>
  <c r="H143" i="11"/>
  <c r="G143" i="11"/>
  <c r="F143" i="11"/>
  <c r="L142" i="11"/>
  <c r="K142" i="11"/>
  <c r="J142" i="11"/>
  <c r="I142" i="11"/>
  <c r="H142" i="11"/>
  <c r="G142" i="11"/>
  <c r="F142" i="11"/>
  <c r="L141" i="11"/>
  <c r="K141" i="11"/>
  <c r="J141" i="11"/>
  <c r="I141" i="11"/>
  <c r="H141" i="11"/>
  <c r="G141" i="11"/>
  <c r="F141" i="11"/>
  <c r="L140" i="11"/>
  <c r="K140" i="11"/>
  <c r="J140" i="11"/>
  <c r="I140" i="11"/>
  <c r="H140" i="11"/>
  <c r="G140" i="11"/>
  <c r="F140" i="11"/>
  <c r="L139" i="11"/>
  <c r="K139" i="11"/>
  <c r="J139" i="11"/>
  <c r="I139" i="11"/>
  <c r="H139" i="11"/>
  <c r="G139" i="11"/>
  <c r="F139" i="11"/>
  <c r="L138" i="11"/>
  <c r="K138" i="11"/>
  <c r="J138" i="11"/>
  <c r="I138" i="11"/>
  <c r="H138" i="11"/>
  <c r="G138" i="11"/>
  <c r="F138" i="11"/>
  <c r="L137" i="11"/>
  <c r="K137" i="11"/>
  <c r="J137" i="11"/>
  <c r="I137" i="11"/>
  <c r="H137" i="11"/>
  <c r="G137" i="11"/>
  <c r="F137" i="11"/>
  <c r="L136" i="11"/>
  <c r="K136" i="11"/>
  <c r="J136" i="11"/>
  <c r="I136" i="11"/>
  <c r="H136" i="11"/>
  <c r="G136" i="11"/>
  <c r="F136" i="11"/>
  <c r="L135" i="11"/>
  <c r="K135" i="11"/>
  <c r="J135" i="11"/>
  <c r="I135" i="11"/>
  <c r="H135" i="11"/>
  <c r="G135" i="11"/>
  <c r="F135" i="11"/>
  <c r="L134" i="11"/>
  <c r="K134" i="11"/>
  <c r="J134" i="11"/>
  <c r="I134" i="11"/>
  <c r="H134" i="11"/>
  <c r="G134" i="11"/>
  <c r="F134" i="11"/>
  <c r="L133" i="11"/>
  <c r="K133" i="11"/>
  <c r="J133" i="11"/>
  <c r="I133" i="11"/>
  <c r="H133" i="11"/>
  <c r="G133" i="11"/>
  <c r="F133" i="11"/>
  <c r="E133" i="11" s="1"/>
  <c r="L132" i="11"/>
  <c r="K132" i="11"/>
  <c r="J132" i="11"/>
  <c r="I132" i="11"/>
  <c r="H132" i="11"/>
  <c r="G132" i="11"/>
  <c r="F132" i="11"/>
  <c r="L131" i="11"/>
  <c r="K131" i="11"/>
  <c r="J131" i="11"/>
  <c r="I131" i="11"/>
  <c r="H131" i="11"/>
  <c r="G131" i="11"/>
  <c r="F131" i="11"/>
  <c r="L130" i="11"/>
  <c r="K130" i="11"/>
  <c r="J130" i="11"/>
  <c r="I130" i="11"/>
  <c r="H130" i="11"/>
  <c r="G130" i="11"/>
  <c r="F130" i="11"/>
  <c r="L129" i="11"/>
  <c r="K129" i="11"/>
  <c r="J129" i="11"/>
  <c r="I129" i="11"/>
  <c r="H129" i="11"/>
  <c r="E129" i="11" s="1"/>
  <c r="G129" i="11"/>
  <c r="F129" i="11"/>
  <c r="L128" i="11"/>
  <c r="K128" i="11"/>
  <c r="J128" i="11"/>
  <c r="I128" i="11"/>
  <c r="H128" i="11"/>
  <c r="G128" i="11"/>
  <c r="F128" i="11"/>
  <c r="L127" i="11"/>
  <c r="K127" i="11"/>
  <c r="J127" i="11"/>
  <c r="I127" i="11"/>
  <c r="H127" i="11"/>
  <c r="G127" i="11"/>
  <c r="F127" i="11"/>
  <c r="L126" i="11"/>
  <c r="K126" i="11"/>
  <c r="J126" i="11"/>
  <c r="I126" i="11"/>
  <c r="H126" i="11"/>
  <c r="G126" i="11"/>
  <c r="F126" i="11"/>
  <c r="E126" i="11" s="1"/>
  <c r="L125" i="11"/>
  <c r="K125" i="11"/>
  <c r="J125" i="11"/>
  <c r="I125" i="11"/>
  <c r="H125" i="11"/>
  <c r="G125" i="11"/>
  <c r="F125" i="11"/>
  <c r="L124" i="11"/>
  <c r="K124" i="11"/>
  <c r="J124" i="11"/>
  <c r="I124" i="11"/>
  <c r="H124" i="11"/>
  <c r="G124" i="11"/>
  <c r="F124" i="11"/>
  <c r="L123" i="11"/>
  <c r="K123" i="11"/>
  <c r="J123" i="11"/>
  <c r="I123" i="11"/>
  <c r="H123" i="11"/>
  <c r="G123" i="11"/>
  <c r="F123" i="11"/>
  <c r="L122" i="11"/>
  <c r="K122" i="11"/>
  <c r="J122" i="11"/>
  <c r="I122" i="11"/>
  <c r="H122" i="11"/>
  <c r="G122" i="11"/>
  <c r="F122" i="11"/>
  <c r="L121" i="11"/>
  <c r="K121" i="11"/>
  <c r="J121" i="11"/>
  <c r="I121" i="11"/>
  <c r="H121" i="11"/>
  <c r="G121" i="11"/>
  <c r="F121" i="11"/>
  <c r="L120" i="11"/>
  <c r="K120" i="11"/>
  <c r="J120" i="11"/>
  <c r="I120" i="11"/>
  <c r="H120" i="11"/>
  <c r="G120" i="11"/>
  <c r="F120" i="11"/>
  <c r="L119" i="11"/>
  <c r="K119" i="11"/>
  <c r="J119" i="11"/>
  <c r="I119" i="11"/>
  <c r="H119" i="11"/>
  <c r="G119" i="11"/>
  <c r="F119" i="11"/>
  <c r="L118" i="11"/>
  <c r="K118" i="11"/>
  <c r="J118" i="11"/>
  <c r="I118" i="11"/>
  <c r="H118" i="11"/>
  <c r="G118" i="11"/>
  <c r="F118" i="11"/>
  <c r="L117" i="11"/>
  <c r="K117" i="11"/>
  <c r="J117" i="11"/>
  <c r="I117" i="11"/>
  <c r="H117" i="11"/>
  <c r="G117" i="11"/>
  <c r="F117" i="11"/>
  <c r="L116" i="11"/>
  <c r="K116" i="11"/>
  <c r="J116" i="11"/>
  <c r="I116" i="11"/>
  <c r="H116" i="11"/>
  <c r="G116" i="11"/>
  <c r="F116" i="11"/>
  <c r="L115" i="11"/>
  <c r="K115" i="11"/>
  <c r="J115" i="11"/>
  <c r="I115" i="11"/>
  <c r="H115" i="11"/>
  <c r="G115" i="11"/>
  <c r="F115" i="11"/>
  <c r="L114" i="11"/>
  <c r="K114" i="11"/>
  <c r="J114" i="11"/>
  <c r="I114" i="11"/>
  <c r="H114" i="11"/>
  <c r="G114" i="11"/>
  <c r="F114" i="11"/>
  <c r="L113" i="11"/>
  <c r="K113" i="11"/>
  <c r="J113" i="11"/>
  <c r="I113" i="11"/>
  <c r="H113" i="11"/>
  <c r="G113" i="11"/>
  <c r="F113" i="11"/>
  <c r="L112" i="11"/>
  <c r="K112" i="11"/>
  <c r="J112" i="11"/>
  <c r="I112" i="11"/>
  <c r="H112" i="11"/>
  <c r="G112" i="11"/>
  <c r="F112" i="11"/>
  <c r="L111" i="11"/>
  <c r="K111" i="11"/>
  <c r="J111" i="11"/>
  <c r="I111" i="11"/>
  <c r="H111" i="11"/>
  <c r="G111" i="11"/>
  <c r="F111" i="11"/>
  <c r="L110" i="11"/>
  <c r="K110" i="11"/>
  <c r="J110" i="11"/>
  <c r="I110" i="11"/>
  <c r="H110" i="11"/>
  <c r="G110" i="11"/>
  <c r="F110" i="11"/>
  <c r="L109" i="11"/>
  <c r="K109" i="11"/>
  <c r="J109" i="11"/>
  <c r="I109" i="11"/>
  <c r="H109" i="11"/>
  <c r="G109" i="11"/>
  <c r="F109" i="11"/>
  <c r="L108" i="11"/>
  <c r="K108" i="11"/>
  <c r="J108" i="11"/>
  <c r="I108" i="11"/>
  <c r="H108" i="11"/>
  <c r="G108" i="11"/>
  <c r="F108" i="11"/>
  <c r="L107" i="11"/>
  <c r="K107" i="11"/>
  <c r="J107" i="11"/>
  <c r="I107" i="11"/>
  <c r="H107" i="11"/>
  <c r="G107" i="11"/>
  <c r="F107" i="11"/>
  <c r="L106" i="11"/>
  <c r="K106" i="11"/>
  <c r="J106" i="11"/>
  <c r="I106" i="11"/>
  <c r="H106" i="11"/>
  <c r="G106" i="11"/>
  <c r="F106" i="11"/>
  <c r="L105" i="11"/>
  <c r="K105" i="11"/>
  <c r="J105" i="11"/>
  <c r="I105" i="11"/>
  <c r="E105" i="11" s="1"/>
  <c r="H105" i="11"/>
  <c r="G105" i="11"/>
  <c r="F105" i="11"/>
  <c r="L104" i="11"/>
  <c r="K104" i="11"/>
  <c r="J104" i="11"/>
  <c r="I104" i="11"/>
  <c r="H104" i="11"/>
  <c r="G104" i="11"/>
  <c r="F104" i="11"/>
  <c r="L103" i="11"/>
  <c r="K103" i="11"/>
  <c r="J103" i="11"/>
  <c r="I103" i="11"/>
  <c r="H103" i="11"/>
  <c r="G103" i="11"/>
  <c r="F103" i="11"/>
  <c r="L102" i="11"/>
  <c r="K102" i="11"/>
  <c r="J102" i="11"/>
  <c r="I102" i="11"/>
  <c r="H102" i="11"/>
  <c r="G102" i="11"/>
  <c r="F102" i="11"/>
  <c r="L101" i="11"/>
  <c r="K101" i="11"/>
  <c r="J101" i="11"/>
  <c r="I101" i="11"/>
  <c r="H101" i="11"/>
  <c r="G101" i="11"/>
  <c r="F101" i="11"/>
  <c r="L100" i="11"/>
  <c r="K100" i="11"/>
  <c r="J100" i="11"/>
  <c r="I100" i="11"/>
  <c r="E100" i="11" s="1"/>
  <c r="H100" i="11"/>
  <c r="G100" i="11"/>
  <c r="F100" i="11"/>
  <c r="L99" i="11"/>
  <c r="K99" i="11"/>
  <c r="J99" i="11"/>
  <c r="I99" i="11"/>
  <c r="H99" i="11"/>
  <c r="G99" i="11"/>
  <c r="F99" i="11"/>
  <c r="L98" i="11"/>
  <c r="K98" i="11"/>
  <c r="J98" i="11"/>
  <c r="I98" i="11"/>
  <c r="H98" i="11"/>
  <c r="G98" i="11"/>
  <c r="F98" i="11"/>
  <c r="E98" i="11"/>
  <c r="L97" i="11"/>
  <c r="K97" i="11"/>
  <c r="J97" i="11"/>
  <c r="I97" i="11"/>
  <c r="H97" i="11"/>
  <c r="G97" i="11"/>
  <c r="E97" i="11" s="1"/>
  <c r="F97" i="11"/>
  <c r="L96" i="11"/>
  <c r="K96" i="11"/>
  <c r="J96" i="11"/>
  <c r="I96" i="11"/>
  <c r="H96" i="11"/>
  <c r="G96" i="11"/>
  <c r="F96" i="11"/>
  <c r="L95" i="11"/>
  <c r="K95" i="11"/>
  <c r="J95" i="11"/>
  <c r="I95" i="11"/>
  <c r="H95" i="11"/>
  <c r="G95" i="11"/>
  <c r="F95" i="11"/>
  <c r="L94" i="11"/>
  <c r="K94" i="11"/>
  <c r="J94" i="11"/>
  <c r="I94" i="11"/>
  <c r="H94" i="11"/>
  <c r="E94" i="11" s="1"/>
  <c r="G94" i="11"/>
  <c r="F94" i="11"/>
  <c r="L93" i="11"/>
  <c r="K93" i="11"/>
  <c r="J93" i="11"/>
  <c r="I93" i="11"/>
  <c r="H93" i="11"/>
  <c r="G93" i="11"/>
  <c r="F93" i="11"/>
  <c r="L92" i="11"/>
  <c r="K92" i="11"/>
  <c r="J92" i="11"/>
  <c r="I92" i="11"/>
  <c r="H92" i="11"/>
  <c r="G92" i="11"/>
  <c r="F92" i="11"/>
  <c r="L91" i="11"/>
  <c r="K91" i="11"/>
  <c r="J91" i="11"/>
  <c r="I91" i="11"/>
  <c r="H91" i="11"/>
  <c r="G91" i="11"/>
  <c r="F91" i="11"/>
  <c r="L90" i="11"/>
  <c r="K90" i="11"/>
  <c r="J90" i="11"/>
  <c r="I90" i="11"/>
  <c r="H90" i="11"/>
  <c r="G90" i="11"/>
  <c r="F90" i="11"/>
  <c r="L89" i="11"/>
  <c r="K89" i="11"/>
  <c r="J89" i="11"/>
  <c r="I89" i="11"/>
  <c r="H89" i="11"/>
  <c r="G89" i="11"/>
  <c r="F89" i="11"/>
  <c r="L88" i="11"/>
  <c r="K88" i="11"/>
  <c r="J88" i="11"/>
  <c r="I88" i="11"/>
  <c r="H88" i="11"/>
  <c r="G88" i="11"/>
  <c r="F88" i="11"/>
  <c r="L87" i="11"/>
  <c r="K87" i="11"/>
  <c r="J87" i="11"/>
  <c r="I87" i="11"/>
  <c r="H87" i="11"/>
  <c r="G87" i="11"/>
  <c r="F87" i="11"/>
  <c r="L86" i="11"/>
  <c r="K86" i="11"/>
  <c r="J86" i="11"/>
  <c r="I86" i="11"/>
  <c r="H86" i="11"/>
  <c r="G86" i="11"/>
  <c r="F86" i="11"/>
  <c r="L85" i="11"/>
  <c r="K85" i="11"/>
  <c r="J85" i="11"/>
  <c r="I85" i="11"/>
  <c r="H85" i="11"/>
  <c r="G85" i="11"/>
  <c r="F85" i="11"/>
  <c r="L84" i="11"/>
  <c r="K84" i="11"/>
  <c r="J84" i="11"/>
  <c r="I84" i="11"/>
  <c r="H84" i="11"/>
  <c r="G84" i="11"/>
  <c r="F84" i="11"/>
  <c r="L83" i="11"/>
  <c r="K83" i="11"/>
  <c r="J83" i="11"/>
  <c r="I83" i="11"/>
  <c r="H83" i="11"/>
  <c r="G83" i="11"/>
  <c r="F83" i="11"/>
  <c r="L82" i="11"/>
  <c r="K82" i="11"/>
  <c r="J82" i="11"/>
  <c r="I82" i="11"/>
  <c r="H82" i="11"/>
  <c r="G82" i="11"/>
  <c r="F82" i="11"/>
  <c r="L81" i="11"/>
  <c r="K81" i="11"/>
  <c r="J81" i="11"/>
  <c r="I81" i="11"/>
  <c r="H81" i="11"/>
  <c r="G81" i="11"/>
  <c r="F81" i="11"/>
  <c r="L80" i="11"/>
  <c r="K80" i="11"/>
  <c r="J80" i="11"/>
  <c r="I80" i="11"/>
  <c r="H80" i="11"/>
  <c r="G80" i="11"/>
  <c r="F80" i="11"/>
  <c r="L79" i="11"/>
  <c r="K79" i="11"/>
  <c r="J79" i="11"/>
  <c r="I79" i="11"/>
  <c r="H79" i="11"/>
  <c r="G79" i="11"/>
  <c r="F79" i="11"/>
  <c r="L78" i="11"/>
  <c r="K78" i="11"/>
  <c r="J78" i="11"/>
  <c r="I78" i="11"/>
  <c r="H78" i="11"/>
  <c r="G78" i="11"/>
  <c r="F78" i="11"/>
  <c r="L77" i="11"/>
  <c r="K77" i="11"/>
  <c r="J77" i="11"/>
  <c r="I77" i="11"/>
  <c r="H77" i="11"/>
  <c r="G77" i="11"/>
  <c r="F77" i="11"/>
  <c r="L76" i="11"/>
  <c r="K76" i="11"/>
  <c r="J76" i="11"/>
  <c r="I76" i="11"/>
  <c r="H76" i="11"/>
  <c r="G76" i="11"/>
  <c r="F76" i="11"/>
  <c r="L75" i="11"/>
  <c r="K75" i="11"/>
  <c r="J75" i="11"/>
  <c r="I75" i="11"/>
  <c r="H75" i="11"/>
  <c r="G75" i="11"/>
  <c r="F75" i="11"/>
  <c r="L74" i="11"/>
  <c r="K74" i="11"/>
  <c r="J74" i="11"/>
  <c r="I74" i="11"/>
  <c r="H74" i="11"/>
  <c r="G74" i="11"/>
  <c r="F74" i="11"/>
  <c r="L73" i="11"/>
  <c r="K73" i="11"/>
  <c r="J73" i="11"/>
  <c r="I73" i="11"/>
  <c r="H73" i="11"/>
  <c r="G73" i="11"/>
  <c r="F73" i="11"/>
  <c r="L72" i="11"/>
  <c r="K72" i="11"/>
  <c r="J72" i="11"/>
  <c r="I72" i="11"/>
  <c r="H72" i="11"/>
  <c r="G72" i="11"/>
  <c r="F72" i="11"/>
  <c r="L71" i="11"/>
  <c r="K71" i="11"/>
  <c r="J71" i="11"/>
  <c r="I71" i="11"/>
  <c r="H71" i="11"/>
  <c r="G71" i="11"/>
  <c r="F71" i="11"/>
  <c r="L70" i="11"/>
  <c r="K70" i="11"/>
  <c r="J70" i="11"/>
  <c r="I70" i="11"/>
  <c r="H70" i="11"/>
  <c r="G70" i="11"/>
  <c r="F70" i="11"/>
  <c r="L69" i="11"/>
  <c r="K69" i="11"/>
  <c r="J69" i="11"/>
  <c r="I69" i="11"/>
  <c r="H69" i="11"/>
  <c r="G69" i="11"/>
  <c r="F69" i="11"/>
  <c r="L68" i="11"/>
  <c r="K68" i="11"/>
  <c r="J68" i="11"/>
  <c r="I68" i="11"/>
  <c r="H68" i="11"/>
  <c r="G68" i="11"/>
  <c r="F68" i="11"/>
  <c r="L67" i="11"/>
  <c r="K67" i="11"/>
  <c r="J67" i="11"/>
  <c r="I67" i="11"/>
  <c r="H67" i="11"/>
  <c r="G67" i="11"/>
  <c r="F67" i="11"/>
  <c r="L66" i="11"/>
  <c r="K66" i="11"/>
  <c r="J66" i="11"/>
  <c r="I66" i="11"/>
  <c r="H66" i="11"/>
  <c r="G66" i="11"/>
  <c r="F66" i="11"/>
  <c r="L65" i="11"/>
  <c r="K65" i="11"/>
  <c r="J65" i="11"/>
  <c r="I65" i="11"/>
  <c r="H65" i="11"/>
  <c r="G65" i="11"/>
  <c r="F65" i="11"/>
  <c r="L64" i="11"/>
  <c r="K64" i="11"/>
  <c r="J64" i="11"/>
  <c r="I64" i="11"/>
  <c r="H64" i="11"/>
  <c r="G64" i="11"/>
  <c r="E64" i="11" s="1"/>
  <c r="F64" i="11"/>
  <c r="L63" i="11"/>
  <c r="K63" i="11"/>
  <c r="J63" i="11"/>
  <c r="I63" i="11"/>
  <c r="H63" i="11"/>
  <c r="G63" i="11"/>
  <c r="F63" i="11"/>
  <c r="L62" i="11"/>
  <c r="K62" i="11"/>
  <c r="J62" i="11"/>
  <c r="I62" i="11"/>
  <c r="H62" i="11"/>
  <c r="G62" i="11"/>
  <c r="F62" i="11"/>
  <c r="L61" i="11"/>
  <c r="K61" i="11"/>
  <c r="J61" i="11"/>
  <c r="I61" i="11"/>
  <c r="H61" i="11"/>
  <c r="G61" i="11"/>
  <c r="F61" i="11"/>
  <c r="L60" i="11"/>
  <c r="K60" i="11"/>
  <c r="J60" i="11"/>
  <c r="I60" i="11"/>
  <c r="H60" i="11"/>
  <c r="G60" i="11"/>
  <c r="F60" i="11"/>
  <c r="L59" i="11"/>
  <c r="K59" i="11"/>
  <c r="J59" i="11"/>
  <c r="I59" i="11"/>
  <c r="H59" i="11"/>
  <c r="G59" i="11"/>
  <c r="F59" i="11"/>
  <c r="L58" i="11"/>
  <c r="K58" i="11"/>
  <c r="J58" i="11"/>
  <c r="I58" i="11"/>
  <c r="H58" i="11"/>
  <c r="G58" i="11"/>
  <c r="F58" i="11"/>
  <c r="L57" i="11"/>
  <c r="K57" i="11"/>
  <c r="J57" i="11"/>
  <c r="I57" i="11"/>
  <c r="H57" i="11"/>
  <c r="G57" i="11"/>
  <c r="F57" i="11"/>
  <c r="L56" i="11"/>
  <c r="K56" i="11"/>
  <c r="J56" i="11"/>
  <c r="I56" i="11"/>
  <c r="H56" i="11"/>
  <c r="G56" i="11"/>
  <c r="F56" i="11"/>
  <c r="L55" i="11"/>
  <c r="K55" i="11"/>
  <c r="J55" i="11"/>
  <c r="I55" i="11"/>
  <c r="H55" i="11"/>
  <c r="G55" i="11"/>
  <c r="F55" i="11"/>
  <c r="L54" i="11"/>
  <c r="K54" i="11"/>
  <c r="J54" i="11"/>
  <c r="I54" i="11"/>
  <c r="H54" i="11"/>
  <c r="G54" i="11"/>
  <c r="F54" i="11"/>
  <c r="L53" i="11"/>
  <c r="K53" i="11"/>
  <c r="J53" i="11"/>
  <c r="I53" i="11"/>
  <c r="H53" i="11"/>
  <c r="G53" i="11"/>
  <c r="F53" i="11"/>
  <c r="L52" i="11"/>
  <c r="K52" i="11"/>
  <c r="J52" i="11"/>
  <c r="I52" i="11"/>
  <c r="H52" i="11"/>
  <c r="G52" i="11"/>
  <c r="F52" i="11"/>
  <c r="L51" i="11"/>
  <c r="K51" i="11"/>
  <c r="J51" i="11"/>
  <c r="I51" i="11"/>
  <c r="H51" i="11"/>
  <c r="G51" i="11"/>
  <c r="F51" i="11"/>
  <c r="L50" i="11"/>
  <c r="K50" i="11"/>
  <c r="J50" i="11"/>
  <c r="I50" i="11"/>
  <c r="H50" i="11"/>
  <c r="G50" i="11"/>
  <c r="F50" i="11"/>
  <c r="L49" i="11"/>
  <c r="K49" i="11"/>
  <c r="J49" i="11"/>
  <c r="I49" i="11"/>
  <c r="H49" i="11"/>
  <c r="G49" i="11"/>
  <c r="F49" i="11"/>
  <c r="L48" i="11"/>
  <c r="K48" i="11"/>
  <c r="J48" i="11"/>
  <c r="I48" i="11"/>
  <c r="H48" i="11"/>
  <c r="G48" i="11"/>
  <c r="F48" i="11"/>
  <c r="L47" i="11"/>
  <c r="K47" i="11"/>
  <c r="J47" i="11"/>
  <c r="I47" i="11"/>
  <c r="H47" i="11"/>
  <c r="G47" i="11"/>
  <c r="F47" i="11"/>
  <c r="E47" i="11" s="1"/>
  <c r="L46" i="11"/>
  <c r="K46" i="11"/>
  <c r="J46" i="11"/>
  <c r="I46" i="11"/>
  <c r="H46" i="11"/>
  <c r="G46" i="11"/>
  <c r="F46" i="11"/>
  <c r="E46" i="11"/>
  <c r="L45" i="11"/>
  <c r="K45" i="11"/>
  <c r="J45" i="11"/>
  <c r="I45" i="11"/>
  <c r="H45" i="11"/>
  <c r="G45" i="11"/>
  <c r="F45" i="11"/>
  <c r="L44" i="11"/>
  <c r="K44" i="11"/>
  <c r="J44" i="11"/>
  <c r="I44" i="11"/>
  <c r="H44" i="11"/>
  <c r="G44" i="11"/>
  <c r="F44" i="11"/>
  <c r="L43" i="11"/>
  <c r="K43" i="11"/>
  <c r="J43" i="11"/>
  <c r="I43" i="11"/>
  <c r="E43" i="11" s="1"/>
  <c r="H43" i="11"/>
  <c r="G43" i="11"/>
  <c r="F43" i="11"/>
  <c r="L42" i="11"/>
  <c r="K42" i="11"/>
  <c r="J42" i="11"/>
  <c r="I42" i="11"/>
  <c r="H42" i="11"/>
  <c r="G42" i="11"/>
  <c r="F42" i="11"/>
  <c r="L41" i="11"/>
  <c r="K41" i="11"/>
  <c r="J41" i="11"/>
  <c r="I41" i="11"/>
  <c r="H41" i="11"/>
  <c r="G41" i="11"/>
  <c r="F41" i="11"/>
  <c r="L40" i="11"/>
  <c r="K40" i="11"/>
  <c r="J40" i="11"/>
  <c r="I40" i="11"/>
  <c r="H40" i="11"/>
  <c r="G40" i="11"/>
  <c r="F40" i="11"/>
  <c r="E40" i="11" s="1"/>
  <c r="L39" i="11"/>
  <c r="K39" i="11"/>
  <c r="J39" i="11"/>
  <c r="I39" i="11"/>
  <c r="H39" i="11"/>
  <c r="G39" i="11"/>
  <c r="F39" i="11"/>
  <c r="L38" i="11"/>
  <c r="K38" i="11"/>
  <c r="J38" i="11"/>
  <c r="I38" i="11"/>
  <c r="H38" i="11"/>
  <c r="G38" i="11"/>
  <c r="F38" i="11"/>
  <c r="E38" i="11" s="1"/>
  <c r="L37" i="11"/>
  <c r="K37" i="11"/>
  <c r="J37" i="11"/>
  <c r="I37" i="11"/>
  <c r="H37" i="11"/>
  <c r="G37" i="11"/>
  <c r="F37" i="11"/>
  <c r="E37" i="11" s="1"/>
  <c r="L36" i="11"/>
  <c r="K36" i="11"/>
  <c r="J36" i="11"/>
  <c r="I36" i="11"/>
  <c r="H36" i="11"/>
  <c r="G36" i="11"/>
  <c r="F36" i="11"/>
  <c r="L35" i="11"/>
  <c r="K35" i="11"/>
  <c r="J35" i="11"/>
  <c r="I35" i="11"/>
  <c r="H35" i="11"/>
  <c r="G35" i="11"/>
  <c r="F35" i="11"/>
  <c r="L34" i="11"/>
  <c r="K34" i="11"/>
  <c r="J34" i="11"/>
  <c r="I34" i="11"/>
  <c r="H34" i="11"/>
  <c r="G34" i="11"/>
  <c r="F34" i="11"/>
  <c r="L33" i="11"/>
  <c r="K33" i="11"/>
  <c r="J33" i="11"/>
  <c r="I33" i="11"/>
  <c r="H33" i="11"/>
  <c r="G33" i="11"/>
  <c r="F33" i="11"/>
  <c r="L32" i="11"/>
  <c r="K32" i="11"/>
  <c r="J32" i="11"/>
  <c r="I32" i="11"/>
  <c r="H32" i="11"/>
  <c r="G32" i="11"/>
  <c r="F32" i="11"/>
  <c r="L31" i="11"/>
  <c r="K31" i="11"/>
  <c r="J31" i="11"/>
  <c r="I31" i="11"/>
  <c r="H31" i="11"/>
  <c r="G31" i="11"/>
  <c r="F31" i="11"/>
  <c r="L30" i="11"/>
  <c r="K30" i="11"/>
  <c r="J30" i="11"/>
  <c r="I30" i="11"/>
  <c r="H30" i="11"/>
  <c r="G30" i="11"/>
  <c r="F30" i="11"/>
  <c r="L29" i="11"/>
  <c r="K29" i="11"/>
  <c r="J29" i="11"/>
  <c r="I29" i="11"/>
  <c r="H29" i="11"/>
  <c r="G29" i="11"/>
  <c r="F29" i="11"/>
  <c r="L28" i="11"/>
  <c r="K28" i="11"/>
  <c r="J28" i="11"/>
  <c r="I28" i="11"/>
  <c r="H28" i="11"/>
  <c r="G28" i="11"/>
  <c r="F28" i="11"/>
  <c r="L27" i="11"/>
  <c r="K27" i="11"/>
  <c r="J27" i="11"/>
  <c r="I27" i="11"/>
  <c r="H27" i="11"/>
  <c r="G27" i="11"/>
  <c r="F27" i="11"/>
  <c r="L26" i="11"/>
  <c r="K26" i="11"/>
  <c r="J26" i="11"/>
  <c r="I26" i="11"/>
  <c r="H26" i="11"/>
  <c r="G26" i="11"/>
  <c r="F26" i="11"/>
  <c r="L25" i="11"/>
  <c r="K25" i="11"/>
  <c r="J25" i="11"/>
  <c r="I25" i="11"/>
  <c r="H25" i="11"/>
  <c r="G25" i="11"/>
  <c r="F25" i="11"/>
  <c r="E25" i="11" s="1"/>
  <c r="L24" i="11"/>
  <c r="K24" i="11"/>
  <c r="J24" i="11"/>
  <c r="I24" i="11"/>
  <c r="H24" i="11"/>
  <c r="G24" i="11"/>
  <c r="F24" i="11"/>
  <c r="E24" i="11" s="1"/>
  <c r="L23" i="11"/>
  <c r="K23" i="11"/>
  <c r="J23" i="11"/>
  <c r="I23" i="11"/>
  <c r="H23" i="11"/>
  <c r="G23" i="11"/>
  <c r="F23" i="11"/>
  <c r="L22" i="11"/>
  <c r="K22" i="11"/>
  <c r="J22" i="11"/>
  <c r="I22" i="11"/>
  <c r="H22" i="11"/>
  <c r="G22" i="11"/>
  <c r="F22" i="11"/>
  <c r="L21" i="11"/>
  <c r="K21" i="11"/>
  <c r="J21" i="11"/>
  <c r="I21" i="11"/>
  <c r="H21" i="11"/>
  <c r="G21" i="11"/>
  <c r="F21" i="11"/>
  <c r="L20" i="11"/>
  <c r="K20" i="11"/>
  <c r="J20" i="11"/>
  <c r="I20" i="11"/>
  <c r="H20" i="11"/>
  <c r="G20" i="11"/>
  <c r="F20" i="11"/>
  <c r="L19" i="11"/>
  <c r="K19" i="11"/>
  <c r="J19" i="11"/>
  <c r="I19" i="11"/>
  <c r="H19" i="11"/>
  <c r="G19" i="11"/>
  <c r="F19" i="11"/>
  <c r="L18" i="11"/>
  <c r="K18" i="11"/>
  <c r="J18" i="11"/>
  <c r="I18" i="11"/>
  <c r="H18" i="11"/>
  <c r="G18" i="11"/>
  <c r="F18" i="11"/>
  <c r="L17" i="11"/>
  <c r="K17" i="11"/>
  <c r="J17" i="11"/>
  <c r="I17" i="11"/>
  <c r="H17" i="11"/>
  <c r="G17" i="11"/>
  <c r="F17" i="11"/>
  <c r="L16" i="11"/>
  <c r="K16" i="11"/>
  <c r="J16" i="11"/>
  <c r="I16" i="11"/>
  <c r="H16" i="11"/>
  <c r="G16" i="11"/>
  <c r="F16" i="11"/>
  <c r="L15" i="11"/>
  <c r="K15" i="11"/>
  <c r="J15" i="11"/>
  <c r="I15" i="11"/>
  <c r="H15" i="11"/>
  <c r="G15" i="11"/>
  <c r="F15" i="11"/>
  <c r="L14" i="11"/>
  <c r="K14" i="11"/>
  <c r="J14" i="11"/>
  <c r="I14" i="11"/>
  <c r="H14" i="11"/>
  <c r="G14" i="11"/>
  <c r="F14" i="11"/>
  <c r="L13" i="11"/>
  <c r="K13" i="11"/>
  <c r="J13" i="11"/>
  <c r="I13" i="11"/>
  <c r="H13" i="11"/>
  <c r="G13" i="11"/>
  <c r="F13" i="11"/>
  <c r="L12" i="11"/>
  <c r="K12" i="11"/>
  <c r="J12" i="11"/>
  <c r="I12" i="11"/>
  <c r="H12" i="11"/>
  <c r="G12" i="11"/>
  <c r="F12" i="11"/>
  <c r="L11" i="11"/>
  <c r="K11" i="11"/>
  <c r="J11" i="11"/>
  <c r="I11" i="11"/>
  <c r="H11" i="11"/>
  <c r="G11" i="11"/>
  <c r="F11" i="11"/>
  <c r="L10" i="11"/>
  <c r="K10" i="11"/>
  <c r="J10" i="11"/>
  <c r="I10" i="11"/>
  <c r="H10" i="11"/>
  <c r="G10" i="11"/>
  <c r="F10" i="11"/>
  <c r="E10" i="11" s="1"/>
  <c r="E12" i="11" l="1"/>
  <c r="E16" i="11"/>
  <c r="E22" i="11"/>
  <c r="E36" i="11"/>
  <c r="E93" i="11"/>
  <c r="E96" i="11"/>
  <c r="E130" i="11"/>
  <c r="E134" i="11"/>
  <c r="E140" i="11"/>
  <c r="E146" i="11"/>
  <c r="E152" i="11"/>
  <c r="E167" i="11"/>
  <c r="E182" i="11"/>
  <c r="E225" i="11"/>
  <c r="E230" i="11"/>
  <c r="E247" i="11"/>
  <c r="E258" i="11"/>
  <c r="E264" i="11"/>
  <c r="E270" i="11"/>
  <c r="E276" i="11"/>
  <c r="E282" i="11"/>
  <c r="E288" i="11"/>
  <c r="E294" i="11"/>
  <c r="E300" i="11"/>
  <c r="E306" i="11"/>
  <c r="E312" i="11"/>
  <c r="E318" i="11"/>
  <c r="E324" i="11"/>
  <c r="E330" i="11"/>
  <c r="E68" i="11"/>
  <c r="E74" i="11"/>
  <c r="E80" i="11"/>
  <c r="E86" i="11"/>
  <c r="E92" i="11"/>
  <c r="E128" i="11"/>
  <c r="E155" i="11"/>
  <c r="E162" i="11"/>
  <c r="E171" i="11"/>
  <c r="E186" i="11"/>
  <c r="E194" i="11"/>
  <c r="E246" i="11"/>
  <c r="E26" i="11"/>
  <c r="E48" i="11"/>
  <c r="E51" i="11"/>
  <c r="E57" i="11"/>
  <c r="E63" i="11"/>
  <c r="E127" i="11"/>
  <c r="E156" i="11"/>
  <c r="E195" i="11"/>
  <c r="E206" i="11"/>
  <c r="E209" i="11"/>
  <c r="E215" i="11"/>
  <c r="E221" i="11"/>
  <c r="E239" i="11"/>
  <c r="E241" i="11"/>
  <c r="E27" i="11"/>
  <c r="E30" i="11"/>
  <c r="E125" i="11"/>
  <c r="E191" i="11"/>
  <c r="E204" i="11"/>
  <c r="E238" i="11"/>
  <c r="E11" i="11"/>
  <c r="E39" i="11"/>
  <c r="E45" i="11"/>
  <c r="E102" i="11"/>
  <c r="E111" i="11"/>
  <c r="E117" i="11"/>
  <c r="E123" i="11"/>
  <c r="E153" i="11"/>
  <c r="E168" i="11"/>
  <c r="E192" i="11"/>
  <c r="E236" i="11"/>
  <c r="E31" i="11"/>
  <c r="E87" i="11"/>
  <c r="E52" i="11"/>
  <c r="E81" i="11"/>
  <c r="E118" i="11"/>
  <c r="E135" i="11"/>
  <c r="E147" i="11"/>
  <c r="E163" i="11"/>
  <c r="E177" i="11"/>
  <c r="E187" i="11"/>
  <c r="E216" i="11"/>
  <c r="E18" i="11"/>
  <c r="E32" i="11"/>
  <c r="E53" i="11"/>
  <c r="E59" i="11"/>
  <c r="E70" i="11"/>
  <c r="E76" i="11"/>
  <c r="E82" i="11"/>
  <c r="E88" i="11"/>
  <c r="E107" i="11"/>
  <c r="E113" i="11"/>
  <c r="E119" i="11"/>
  <c r="E131" i="11"/>
  <c r="E136" i="11"/>
  <c r="E142" i="11"/>
  <c r="E148" i="11"/>
  <c r="E173" i="11"/>
  <c r="E178" i="11"/>
  <c r="E188" i="11"/>
  <c r="E200" i="11"/>
  <c r="E211" i="11"/>
  <c r="E217" i="11"/>
  <c r="E226" i="11"/>
  <c r="E232" i="11"/>
  <c r="E243" i="11"/>
  <c r="E253" i="11"/>
  <c r="E265" i="11"/>
  <c r="E277" i="11"/>
  <c r="E289" i="11"/>
  <c r="E301" i="11"/>
  <c r="E313" i="11"/>
  <c r="E325" i="11"/>
  <c r="E23" i="11"/>
  <c r="E44" i="11"/>
  <c r="E69" i="11"/>
  <c r="E101" i="11"/>
  <c r="E205" i="11"/>
  <c r="E231" i="11"/>
  <c r="E13" i="11"/>
  <c r="E19" i="11"/>
  <c r="E33" i="11"/>
  <c r="E54" i="11"/>
  <c r="E60" i="11"/>
  <c r="E65" i="11"/>
  <c r="E71" i="11"/>
  <c r="E77" i="11"/>
  <c r="E83" i="11"/>
  <c r="E89" i="11"/>
  <c r="E108" i="11"/>
  <c r="E114" i="11"/>
  <c r="E120" i="11"/>
  <c r="E132" i="11"/>
  <c r="E137" i="11"/>
  <c r="E143" i="11"/>
  <c r="E149" i="11"/>
  <c r="E169" i="11"/>
  <c r="E174" i="11"/>
  <c r="E179" i="11"/>
  <c r="E183" i="11"/>
  <c r="E189" i="11"/>
  <c r="E201" i="11"/>
  <c r="E212" i="11"/>
  <c r="E218" i="11"/>
  <c r="E227" i="11"/>
  <c r="E233" i="11"/>
  <c r="E244" i="11"/>
  <c r="E254" i="11"/>
  <c r="E266" i="11"/>
  <c r="E272" i="11"/>
  <c r="E278" i="11"/>
  <c r="E284" i="11"/>
  <c r="E290" i="11"/>
  <c r="E296" i="11"/>
  <c r="E302" i="11"/>
  <c r="E308" i="11"/>
  <c r="E314" i="11"/>
  <c r="E320" i="11"/>
  <c r="E326" i="11"/>
  <c r="E332" i="11"/>
  <c r="E106" i="11"/>
  <c r="E112" i="11"/>
  <c r="E124" i="11"/>
  <c r="E172" i="11"/>
  <c r="E199" i="11"/>
  <c r="E210" i="11"/>
  <c r="E222" i="11"/>
  <c r="E14" i="11"/>
  <c r="E20" i="11"/>
  <c r="E28" i="11"/>
  <c r="E34" i="11"/>
  <c r="E41" i="11"/>
  <c r="E49" i="11"/>
  <c r="E55" i="11"/>
  <c r="E61" i="11"/>
  <c r="E66" i="11"/>
  <c r="E72" i="11"/>
  <c r="E78" i="11"/>
  <c r="E84" i="11"/>
  <c r="E90" i="11"/>
  <c r="E103" i="11"/>
  <c r="E109" i="11"/>
  <c r="E115" i="11"/>
  <c r="E121" i="11"/>
  <c r="E138" i="11"/>
  <c r="E144" i="11"/>
  <c r="E150" i="11"/>
  <c r="E165" i="11"/>
  <c r="E170" i="11"/>
  <c r="E175" i="11"/>
  <c r="E180" i="11"/>
  <c r="E184" i="11"/>
  <c r="E190" i="11"/>
  <c r="E202" i="11"/>
  <c r="E207" i="11"/>
  <c r="E213" i="11"/>
  <c r="E219" i="11"/>
  <c r="E228" i="11"/>
  <c r="E261" i="11"/>
  <c r="E273" i="11"/>
  <c r="E285" i="11"/>
  <c r="E297" i="11"/>
  <c r="E309" i="11"/>
  <c r="E321" i="11"/>
  <c r="E333" i="11"/>
  <c r="E17" i="11"/>
  <c r="E58" i="11"/>
  <c r="E75" i="11"/>
  <c r="E141" i="11"/>
  <c r="E242" i="11"/>
  <c r="E15" i="11"/>
  <c r="E21" i="11"/>
  <c r="E29" i="11"/>
  <c r="E35" i="11"/>
  <c r="E42" i="11"/>
  <c r="E50" i="11"/>
  <c r="E56" i="11"/>
  <c r="E62" i="11"/>
  <c r="E67" i="11"/>
  <c r="E73" i="11"/>
  <c r="E79" i="11"/>
  <c r="E85" i="11"/>
  <c r="E91" i="11"/>
  <c r="E95" i="11"/>
  <c r="E99" i="11"/>
  <c r="E104" i="11"/>
  <c r="E110" i="11"/>
  <c r="E116" i="11"/>
  <c r="E122" i="11"/>
  <c r="E139" i="11"/>
  <c r="E145" i="11"/>
  <c r="E151" i="11"/>
  <c r="E161" i="11"/>
  <c r="E166" i="11"/>
  <c r="E185" i="11"/>
  <c r="E197" i="11"/>
  <c r="E203" i="11"/>
  <c r="E208" i="11"/>
  <c r="E214" i="11"/>
  <c r="E220" i="11"/>
  <c r="E229" i="11"/>
  <c r="E250" i="11"/>
  <c r="E262" i="11"/>
  <c r="E268" i="11"/>
  <c r="E274" i="11"/>
  <c r="E280" i="11"/>
  <c r="E286" i="11"/>
  <c r="E292" i="11"/>
  <c r="E298" i="11"/>
  <c r="E304" i="11"/>
  <c r="E310" i="11"/>
  <c r="E316" i="11"/>
  <c r="E322" i="11"/>
  <c r="E328" i="11"/>
  <c r="E334" i="11"/>
  <c r="E251" i="11"/>
  <c r="E255" i="11"/>
  <c r="E259" i="11"/>
  <c r="E263" i="11"/>
  <c r="E267" i="11"/>
  <c r="E271" i="11"/>
  <c r="E275" i="11"/>
  <c r="E279" i="11"/>
  <c r="E283" i="11"/>
  <c r="E287" i="11"/>
  <c r="E291" i="11"/>
  <c r="E295" i="11"/>
  <c r="E299" i="11"/>
  <c r="E303" i="11"/>
  <c r="E307" i="11"/>
  <c r="E311" i="11"/>
  <c r="E315" i="11"/>
  <c r="E319" i="11"/>
  <c r="E323" i="11"/>
  <c r="E327" i="11"/>
  <c r="E331" i="11"/>
  <c r="E252" i="11"/>
  <c r="E256" i="11"/>
  <c r="E260" i="11"/>
</calcChain>
</file>

<file path=xl/sharedStrings.xml><?xml version="1.0" encoding="utf-8"?>
<sst xmlns="http://schemas.openxmlformats.org/spreadsheetml/2006/main" count="630" uniqueCount="223">
  <si>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</si>
  <si>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</si>
  <si>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</si>
  <si>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</si>
  <si>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</si>
  <si>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</si>
  <si>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</si>
  <si>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</si>
  <si>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</si>
  <si>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</si>
  <si>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</si>
  <si>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</si>
  <si>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</si>
  <si>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</si>
  <si>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</si>
  <si>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</si>
  <si>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</si>
  <si>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</si>
  <si>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</si>
  <si>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</si>
  <si>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</si>
  <si>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</si>
  <si>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</si>
  <si>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</si>
  <si>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</si>
  <si>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</si>
  <si>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</si>
  <si>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</si>
  <si>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</si>
  <si>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</si>
  <si>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</si>
  <si>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</si>
  <si>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</si>
  <si>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</si>
  <si>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</si>
  <si>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</si>
  <si>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</si>
  <si>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</si>
  <si>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</si>
  <si>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</si>
  <si>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</si>
  <si>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</si>
  <si>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</si>
  <si>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</si>
  <si>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</si>
  <si>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</si>
  <si>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</si>
  <si>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</si>
  <si>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</si>
  <si>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</si>
  <si>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</si>
  <si>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</si>
  <si>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</si>
  <si>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</si>
  <si>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</si>
  <si>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</si>
  <si>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</si>
  <si>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</si>
  <si>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</si>
  <si>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</si>
  <si>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</si>
  <si>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</si>
  <si>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</si>
  <si>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</si>
  <si>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</si>
  <si>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</si>
  <si>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</si>
  <si>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</si>
  <si>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</si>
  <si>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</si>
  <si>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</si>
  <si>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</si>
  <si>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</si>
  <si>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</si>
  <si>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</si>
  <si>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</si>
  <si>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</si>
  <si>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</si>
  <si>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</si>
  <si>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</si>
  <si>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</si>
  <si>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</si>
  <si>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</si>
  <si>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</si>
  <si>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</si>
  <si>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</si>
  <si>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</si>
  <si>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</si>
  <si>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</si>
  <si>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</si>
  <si>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</si>
  <si>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</si>
  <si>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</si>
  <si>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</si>
  <si>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</si>
  <si>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</si>
  <si>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</si>
  <si>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</si>
  <si>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</si>
  <si>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</si>
  <si>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</si>
  <si>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</si>
  <si>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</si>
  <si>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</si>
  <si>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</si>
  <si>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</si>
  <si>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</si>
  <si>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</si>
  <si>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</si>
  <si>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</si>
  <si>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</si>
  <si>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</si>
  <si>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</si>
  <si>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</si>
  <si>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</si>
  <si>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</si>
  <si>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</si>
  <si>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</si>
  <si>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</si>
  <si>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</si>
  <si>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</si>
  <si>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</si>
  <si>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</si>
  <si>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</si>
  <si>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</si>
  <si>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</si>
  <si>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</si>
  <si>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</si>
  <si>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</si>
  <si>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</si>
  <si>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</si>
  <si>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</si>
  <si>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</si>
  <si>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</si>
  <si>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</si>
  <si>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</si>
  <si>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</si>
  <si>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</si>
  <si>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</si>
  <si>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</si>
  <si>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</si>
  <si>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</si>
  <si>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</si>
  <si>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</si>
  <si>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</si>
  <si>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</si>
  <si>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</si>
  <si>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</si>
  <si>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</si>
  <si>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</si>
  <si>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</si>
  <si>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</si>
  <si>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</si>
  <si>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</si>
  <si>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</si>
  <si>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</si>
  <si>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</si>
  <si>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</si>
  <si>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</si>
  <si>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</si>
  <si>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</si>
  <si>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</si>
  <si>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</si>
  <si>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</si>
  <si>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</si>
  <si>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</si>
  <si>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</si>
  <si>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</si>
  <si>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</si>
  <si>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</si>
  <si>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</si>
  <si>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</si>
  <si>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</si>
  <si>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</si>
  <si>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</si>
  <si>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</si>
  <si>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</si>
  <si>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</si>
  <si>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</si>
  <si>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</si>
  <si>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</si>
  <si>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</si>
  <si>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</si>
  <si>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</si>
  <si>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</si>
  <si>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</si>
  <si>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</si>
  <si>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</si>
  <si>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</si>
  <si>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</si>
  <si>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</si>
  <si>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</si>
  <si>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</si>
  <si>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</si>
  <si>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E+G - G.M.ZAMFIRESCU + UNITĂŢI DE ÎNV. + TEATRUL DE NORD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</si>
  <si>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</si>
  <si>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</si>
  <si>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</si>
  <si>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</si>
  <si>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</si>
  <si>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</si>
  <si>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</si>
  <si>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</si>
  <si>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</si>
  <si>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</si>
  <si>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</si>
  <si>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</si>
  <si>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</si>
  <si>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</si>
  <si>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</si>
  <si>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</si>
  <si>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</si>
  <si>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Formular:   </t>
  </si>
  <si>
    <t>SAU PARŢIAL DIN VENITURI PROPRII, PE ANUL 2020</t>
  </si>
  <si>
    <t xml:space="preserve">TOTAL AN </t>
  </si>
  <si>
    <t>Estimări</t>
  </si>
  <si>
    <t>ORDONATOR PRINCIPAL DE CREDITE                                                  DIRECTOR EXECUTIV                                               ŞEF SERVICIU BUGET</t>
  </si>
  <si>
    <t>Președinte de ședință,</t>
  </si>
  <si>
    <t>Secretar general,</t>
  </si>
  <si>
    <t>Gáti Ştefan</t>
  </si>
  <si>
    <t>Mihaela Maria Racolţa</t>
  </si>
  <si>
    <t xml:space="preserve">                      PRIMAR                                                                                      Ec. LUCICA URSU                                                          Ec. TEREZIA BORBEI</t>
  </si>
  <si>
    <t>Anexa 2.1 la HCL nr. 117/30.07.2020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</si>
</sst>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1" fillId="0" borderId="0" xfId="1" applyFont="1" applyFill="1"/>
    <xf numFmtId="0" fontId="9" fillId="0" borderId="5" xfId="1" applyFont="1" applyFill="1" applyBorder="1" applyAlignment="1">
      <alignment horizontal="center" vertical="center" wrapText="1"/>
    </xf>
    <xf numFmtId="3" fontId="9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11" fillId="0" borderId="0" xfId="3" applyFont="1" applyFill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0" xfId="1" applyFont="1" applyFill="1"/>
    <xf numFmtId="0" fontId="12" fillId="0" borderId="0" xfId="1" applyFont="1" applyFill="1" applyAlignment="1">
      <alignment horizontal="center"/>
    </xf>
    <xf numFmtId="0" fontId="13" fillId="0" borderId="0" xfId="1" applyFont="1" applyFill="1" applyAlignment="1">
      <alignment horizontal="left"/>
    </xf>
    <xf numFmtId="0" fontId="14" fillId="0" borderId="0" xfId="2" applyFont="1" applyFill="1" applyBorder="1" applyAlignment="1">
      <alignment horizontal="left"/>
    </xf>
    <xf numFmtId="0" fontId="13" fillId="0" borderId="0" xfId="1" applyFont="1" applyFill="1"/>
    <xf numFmtId="49" fontId="14" fillId="0" borderId="0" xfId="2" applyNumberFormat="1" applyFont="1" applyFill="1" applyBorder="1" applyAlignment="1">
      <alignment horizontal="left" vertical="top"/>
    </xf>
    <xf numFmtId="49" fontId="14" fillId="0" borderId="0" xfId="2" applyNumberFormat="1" applyFont="1" applyFill="1" applyAlignment="1">
      <alignment horizontal="left" wrapText="1"/>
    </xf>
    <xf numFmtId="0" fontId="14" fillId="0" borderId="0" xfId="2" applyFont="1" applyFill="1" applyAlignment="1">
      <alignment horizontal="left"/>
    </xf>
    <xf numFmtId="49" fontId="14" fillId="0" borderId="0" xfId="2" applyNumberFormat="1" applyFont="1" applyFill="1" applyAlignment="1">
      <alignment horizontal="left" vertical="center" wrapText="1"/>
    </xf>
    <xf numFmtId="0" fontId="12" fillId="0" borderId="0" xfId="2" applyFont="1" applyFill="1" applyAlignment="1">
      <alignment horizontal="left"/>
    </xf>
    <xf numFmtId="0" fontId="14" fillId="0" borderId="0" xfId="5" applyFont="1" applyFill="1" applyAlignment="1">
      <alignment horizontal="left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25400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2082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0/RECTIFICARI/4.%20%2030.07.2020%20IULIE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800000</v>
          </cell>
          <cell r="G10">
            <v>300000</v>
          </cell>
          <cell r="H10">
            <v>417000</v>
          </cell>
          <cell r="I10">
            <v>664000</v>
          </cell>
          <cell r="J10">
            <v>4069000</v>
          </cell>
          <cell r="K10">
            <v>4069000</v>
          </cell>
          <cell r="L10">
            <v>4069000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800000</v>
          </cell>
          <cell r="G28">
            <v>300000</v>
          </cell>
          <cell r="H28">
            <v>417000</v>
          </cell>
          <cell r="I28">
            <v>664000</v>
          </cell>
          <cell r="J28">
            <v>4069000</v>
          </cell>
          <cell r="K28">
            <v>4069000</v>
          </cell>
          <cell r="L28">
            <v>4069000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800000</v>
          </cell>
          <cell r="G53">
            <v>300000</v>
          </cell>
          <cell r="H53">
            <v>417000</v>
          </cell>
          <cell r="I53">
            <v>664000</v>
          </cell>
          <cell r="J53">
            <v>4069000</v>
          </cell>
          <cell r="K53">
            <v>4069000</v>
          </cell>
          <cell r="L53">
            <v>4069000</v>
          </cell>
        </row>
        <row r="55">
          <cell r="F55">
            <v>800000</v>
          </cell>
          <cell r="G55">
            <v>300000</v>
          </cell>
          <cell r="H55">
            <v>417000</v>
          </cell>
          <cell r="I55">
            <v>664000</v>
          </cell>
          <cell r="J55">
            <v>4069000</v>
          </cell>
          <cell r="K55">
            <v>4069000</v>
          </cell>
          <cell r="L55">
            <v>4069000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800000</v>
          </cell>
          <cell r="G59">
            <v>300000</v>
          </cell>
          <cell r="H59">
            <v>417000</v>
          </cell>
          <cell r="I59">
            <v>664000</v>
          </cell>
          <cell r="J59">
            <v>4069000</v>
          </cell>
          <cell r="K59">
            <v>4069000</v>
          </cell>
          <cell r="L59">
            <v>4069000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800000</v>
          </cell>
          <cell r="G120">
            <v>300000</v>
          </cell>
          <cell r="H120">
            <v>417000</v>
          </cell>
          <cell r="I120">
            <v>664000</v>
          </cell>
          <cell r="J120">
            <v>4069000</v>
          </cell>
          <cell r="K120">
            <v>4069000</v>
          </cell>
          <cell r="L120">
            <v>4069000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800000</v>
          </cell>
          <cell r="G138">
            <v>300000</v>
          </cell>
          <cell r="H138">
            <v>417000</v>
          </cell>
          <cell r="I138">
            <v>664000</v>
          </cell>
          <cell r="J138">
            <v>4069000</v>
          </cell>
          <cell r="K138">
            <v>4069000</v>
          </cell>
          <cell r="L138">
            <v>4069000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800000</v>
          </cell>
          <cell r="G163">
            <v>300000</v>
          </cell>
          <cell r="H163">
            <v>417000</v>
          </cell>
          <cell r="I163">
            <v>664000</v>
          </cell>
          <cell r="J163">
            <v>4069000</v>
          </cell>
          <cell r="K163">
            <v>4069000</v>
          </cell>
          <cell r="L163">
            <v>4069000</v>
          </cell>
        </row>
        <row r="165">
          <cell r="F165">
            <v>800000</v>
          </cell>
          <cell r="G165">
            <v>300000</v>
          </cell>
          <cell r="H165">
            <v>417000</v>
          </cell>
          <cell r="I165">
            <v>664000</v>
          </cell>
          <cell r="J165">
            <v>4069000</v>
          </cell>
          <cell r="K165">
            <v>4069000</v>
          </cell>
          <cell r="L165">
            <v>4069000</v>
          </cell>
        </row>
        <row r="169">
          <cell r="F169">
            <v>800000</v>
          </cell>
          <cell r="G169">
            <v>300000</v>
          </cell>
          <cell r="H169">
            <v>417000</v>
          </cell>
          <cell r="I169">
            <v>664000</v>
          </cell>
          <cell r="J169">
            <v>4069000</v>
          </cell>
          <cell r="K169">
            <v>4069000</v>
          </cell>
          <cell r="L169">
            <v>4069000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3">
        <row r="10">
          <cell r="F10">
            <v>3207433</v>
          </cell>
          <cell r="G10">
            <v>2423360</v>
          </cell>
          <cell r="H10">
            <v>1190282</v>
          </cell>
          <cell r="I10">
            <v>2277327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3207433</v>
          </cell>
          <cell r="G28">
            <v>2423360</v>
          </cell>
          <cell r="H28">
            <v>1190282</v>
          </cell>
          <cell r="I28">
            <v>2277327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3207433</v>
          </cell>
          <cell r="G29">
            <v>2423360</v>
          </cell>
          <cell r="H29">
            <v>1190282</v>
          </cell>
          <cell r="I29">
            <v>2277327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1332962</v>
          </cell>
          <cell r="G31">
            <v>1133809</v>
          </cell>
          <cell r="H31">
            <v>604982</v>
          </cell>
          <cell r="I31">
            <v>1186412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764283</v>
          </cell>
          <cell r="G32">
            <v>697757</v>
          </cell>
          <cell r="H32">
            <v>479757</v>
          </cell>
          <cell r="I32">
            <v>635757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568679</v>
          </cell>
          <cell r="G33">
            <v>436052</v>
          </cell>
          <cell r="H33">
            <v>125225</v>
          </cell>
          <cell r="I33">
            <v>550655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684497</v>
          </cell>
          <cell r="G34">
            <v>373302</v>
          </cell>
          <cell r="H34">
            <v>252800</v>
          </cell>
          <cell r="I34">
            <v>348600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46665</v>
          </cell>
          <cell r="G35">
            <v>17500</v>
          </cell>
          <cell r="H35">
            <v>6000</v>
          </cell>
          <cell r="I35">
            <v>13500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637832</v>
          </cell>
          <cell r="G36">
            <v>355802</v>
          </cell>
          <cell r="H36">
            <v>246800</v>
          </cell>
          <cell r="I36">
            <v>335100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1189974</v>
          </cell>
          <cell r="G41">
            <v>916249</v>
          </cell>
          <cell r="H41">
            <v>332500</v>
          </cell>
          <cell r="I41">
            <v>742315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1189974</v>
          </cell>
          <cell r="G42">
            <v>916249</v>
          </cell>
          <cell r="H42">
            <v>332500</v>
          </cell>
          <cell r="I42">
            <v>742315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-709267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-709267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709267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709267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3207433</v>
          </cell>
          <cell r="G120">
            <v>2423360</v>
          </cell>
          <cell r="H120">
            <v>1190282</v>
          </cell>
          <cell r="I120">
            <v>2277327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3207433</v>
          </cell>
          <cell r="G138">
            <v>2423360</v>
          </cell>
          <cell r="H138">
            <v>1190282</v>
          </cell>
          <cell r="I138">
            <v>2277327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3207433</v>
          </cell>
          <cell r="G139">
            <v>2423360</v>
          </cell>
          <cell r="H139">
            <v>1190282</v>
          </cell>
          <cell r="I139">
            <v>2277327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1332962</v>
          </cell>
          <cell r="G141">
            <v>1133809</v>
          </cell>
          <cell r="H141">
            <v>604982</v>
          </cell>
          <cell r="I141">
            <v>1186412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764283</v>
          </cell>
          <cell r="G142">
            <v>697757</v>
          </cell>
          <cell r="H142">
            <v>479757</v>
          </cell>
          <cell r="I142">
            <v>635757</v>
          </cell>
        </row>
        <row r="143">
          <cell r="F143">
            <v>568679</v>
          </cell>
          <cell r="G143">
            <v>436052</v>
          </cell>
          <cell r="H143">
            <v>125225</v>
          </cell>
          <cell r="I143">
            <v>550655</v>
          </cell>
        </row>
        <row r="144">
          <cell r="F144">
            <v>684497</v>
          </cell>
          <cell r="G144">
            <v>373302</v>
          </cell>
          <cell r="H144">
            <v>252800</v>
          </cell>
          <cell r="I144">
            <v>348600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46665</v>
          </cell>
          <cell r="G145">
            <v>17500</v>
          </cell>
          <cell r="H145">
            <v>6000</v>
          </cell>
          <cell r="I145">
            <v>13500</v>
          </cell>
        </row>
        <row r="146">
          <cell r="F146">
            <v>637832</v>
          </cell>
          <cell r="G146">
            <v>355802</v>
          </cell>
          <cell r="H146">
            <v>246800</v>
          </cell>
          <cell r="I146">
            <v>335100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1189974</v>
          </cell>
          <cell r="G151">
            <v>916249</v>
          </cell>
          <cell r="H151">
            <v>332500</v>
          </cell>
          <cell r="I151">
            <v>742315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1189974</v>
          </cell>
          <cell r="G152">
            <v>916249</v>
          </cell>
          <cell r="H152">
            <v>332500</v>
          </cell>
          <cell r="I152">
            <v>742315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-709267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-709267</v>
          </cell>
        </row>
        <row r="226">
          <cell r="F226">
            <v>709267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709267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4">
        <row r="10">
          <cell r="F10">
            <v>4863700</v>
          </cell>
          <cell r="G10">
            <v>4960750</v>
          </cell>
          <cell r="H10">
            <v>3636300</v>
          </cell>
          <cell r="I10">
            <v>162250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4863700</v>
          </cell>
          <cell r="G28">
            <v>4960750</v>
          </cell>
          <cell r="H28">
            <v>3636300</v>
          </cell>
          <cell r="I28">
            <v>162250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4863700</v>
          </cell>
          <cell r="G53">
            <v>4960750</v>
          </cell>
          <cell r="H53">
            <v>3636300</v>
          </cell>
          <cell r="I53">
            <v>162250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4863700</v>
          </cell>
          <cell r="G55">
            <v>4960750</v>
          </cell>
          <cell r="H55">
            <v>3636300</v>
          </cell>
          <cell r="I55">
            <v>162250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4863700</v>
          </cell>
          <cell r="G57">
            <v>4960750</v>
          </cell>
          <cell r="H57">
            <v>3636300</v>
          </cell>
          <cell r="I57">
            <v>162250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4863700</v>
          </cell>
          <cell r="G120">
            <v>4943750</v>
          </cell>
          <cell r="H120">
            <v>3636300</v>
          </cell>
          <cell r="I120">
            <v>162250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4863700</v>
          </cell>
          <cell r="G138">
            <v>4943750</v>
          </cell>
          <cell r="H138">
            <v>3636300</v>
          </cell>
          <cell r="I138">
            <v>162250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4863700</v>
          </cell>
          <cell r="G163">
            <v>4943750</v>
          </cell>
          <cell r="H163">
            <v>3636300</v>
          </cell>
          <cell r="I163">
            <v>162250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4863700</v>
          </cell>
          <cell r="G165">
            <v>4943750</v>
          </cell>
          <cell r="H165">
            <v>3636300</v>
          </cell>
          <cell r="I165">
            <v>162250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4863700</v>
          </cell>
          <cell r="G167">
            <v>4943750</v>
          </cell>
          <cell r="H167">
            <v>3636300</v>
          </cell>
          <cell r="I167">
            <v>162250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17000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17000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17000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17000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G274">
            <v>17000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5"/>
  <sheetViews>
    <sheetView tabSelected="1" topLeftCell="A245" zoomScale="75" zoomScaleNormal="75" zoomScaleSheetLayoutView="75" workbookViewId="0">
      <selection activeCell="A340" sqref="A340:XFD341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7" width="13.85546875" style="1" hidden="1" customWidth="1"/>
    <col min="8" max="8" width="15.7109375" style="1" hidden="1" customWidth="1"/>
    <col min="9" max="9" width="15.5703125" style="1" hidden="1" customWidth="1"/>
    <col min="10" max="12" width="11.5703125" style="47" hidden="1" customWidth="1"/>
    <col min="13" max="13" width="0" style="1" hidden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  <c r="E1" s="80" t="s">
        <v>222</v>
      </c>
    </row>
    <row r="2" spans="1:12" s="5" customFormat="1" ht="15.75" x14ac:dyDescent="0.2">
      <c r="A2" s="3" t="s">
        <v>195</v>
      </c>
      <c r="B2" s="1"/>
      <c r="C2" s="3"/>
      <c r="D2" s="4"/>
      <c r="E2" s="1"/>
      <c r="F2" s="1"/>
      <c r="G2" s="1"/>
      <c r="H2" s="1"/>
      <c r="I2" s="1"/>
      <c r="J2" s="47"/>
      <c r="K2" s="47"/>
      <c r="L2" s="47"/>
    </row>
    <row r="3" spans="1:12" ht="15.75" x14ac:dyDescent="0.25">
      <c r="A3" s="2" t="s">
        <v>212</v>
      </c>
      <c r="C3" s="6"/>
      <c r="D3" s="7"/>
    </row>
    <row r="4" spans="1:12" ht="18.75" x14ac:dyDescent="0.25">
      <c r="A4" s="57" t="s">
        <v>194</v>
      </c>
      <c r="C4" s="6"/>
      <c r="D4" s="7"/>
    </row>
    <row r="5" spans="1:12" ht="30" customHeight="1" x14ac:dyDescent="0.25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15.75" x14ac:dyDescent="0.2">
      <c r="A6" s="74" t="s">
        <v>213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15.75" x14ac:dyDescent="0.25">
      <c r="A7" s="53"/>
      <c r="B7" s="53"/>
      <c r="C7" s="53"/>
      <c r="D7" s="7"/>
      <c r="E7" s="3"/>
      <c r="F7" s="3"/>
      <c r="G7" s="3"/>
      <c r="H7" s="54"/>
      <c r="I7" s="55"/>
      <c r="J7" s="56"/>
      <c r="K7" s="56"/>
      <c r="L7" s="56"/>
    </row>
    <row r="8" spans="1:12" ht="36.75" customHeight="1" x14ac:dyDescent="0.2">
      <c r="A8" s="75" t="s">
        <v>1</v>
      </c>
      <c r="B8" s="75"/>
      <c r="C8" s="75"/>
      <c r="D8" s="76" t="s">
        <v>2</v>
      </c>
      <c r="E8" s="76" t="s">
        <v>214</v>
      </c>
      <c r="F8" s="76" t="s">
        <v>196</v>
      </c>
      <c r="G8" s="76" t="s">
        <v>197</v>
      </c>
      <c r="H8" s="76" t="s">
        <v>198</v>
      </c>
      <c r="I8" s="76" t="s">
        <v>199</v>
      </c>
      <c r="J8" s="77" t="s">
        <v>215</v>
      </c>
      <c r="K8" s="78"/>
      <c r="L8" s="79"/>
    </row>
    <row r="9" spans="1:12" ht="20.25" customHeight="1" x14ac:dyDescent="0.2">
      <c r="A9" s="75"/>
      <c r="B9" s="75"/>
      <c r="C9" s="75"/>
      <c r="D9" s="76"/>
      <c r="E9" s="76">
        <v>2017</v>
      </c>
      <c r="F9" s="76"/>
      <c r="G9" s="76"/>
      <c r="H9" s="76"/>
      <c r="I9" s="76"/>
      <c r="J9" s="48">
        <v>2020</v>
      </c>
      <c r="K9" s="48">
        <v>2021</v>
      </c>
      <c r="L9" s="48">
        <v>2022</v>
      </c>
    </row>
    <row r="10" spans="1:12" s="11" customFormat="1" ht="47.25" customHeight="1" x14ac:dyDescent="0.25">
      <c r="A10" s="68" t="s">
        <v>3</v>
      </c>
      <c r="B10" s="68"/>
      <c r="C10" s="68"/>
      <c r="D10" s="8" t="s">
        <v>4</v>
      </c>
      <c r="E10" s="9">
        <f t="shared" ref="E10:E73" si="0">F10+G10+H10+I10</f>
        <v>24902402</v>
      </c>
      <c r="F10" s="10">
        <f>[1]TEATRU!F10+[1]INV!F10+[1]GMZ!F10</f>
        <v>8871133</v>
      </c>
      <c r="G10" s="10">
        <f>[1]TEATRU!G10+[1]INV!G10+[1]GMZ!G10</f>
        <v>7684110</v>
      </c>
      <c r="H10" s="10">
        <f>[1]TEATRU!H10+[1]INV!H10+[1]GMZ!H10</f>
        <v>5243582</v>
      </c>
      <c r="I10" s="10">
        <f>[1]TEATRU!I10+[1]INV!I10+[1]GMZ!I10</f>
        <v>3103577</v>
      </c>
      <c r="J10" s="49">
        <f>[1]TEATRU!J10+[1]INV!J10+[1]GMZ!J10</f>
        <v>4069000</v>
      </c>
      <c r="K10" s="49">
        <f>[1]TEATRU!K10+[1]INV!K10+[1]GMZ!K10</f>
        <v>4069000</v>
      </c>
      <c r="L10" s="49">
        <f>[1]TEATRU!L10+[1]INV!L10+[1]GMZ!L10</f>
        <v>4069000</v>
      </c>
    </row>
    <row r="11" spans="1:12" ht="18.600000000000001" hidden="1" customHeight="1" x14ac:dyDescent="0.25">
      <c r="A11" s="69" t="s">
        <v>200</v>
      </c>
      <c r="B11" s="69"/>
      <c r="C11" s="69"/>
      <c r="D11" s="12" t="s">
        <v>5</v>
      </c>
      <c r="E11" s="9">
        <f t="shared" si="0"/>
        <v>0</v>
      </c>
      <c r="F11" s="10">
        <f>[1]TEATRU!F11+[1]INV!F11+[1]GMZ!F11</f>
        <v>0</v>
      </c>
      <c r="G11" s="10">
        <f>[1]TEATRU!G11+[1]INV!G11+[1]GMZ!G11</f>
        <v>0</v>
      </c>
      <c r="H11" s="10">
        <f>[1]TEATRU!H11+[1]INV!H11+[1]GMZ!H11</f>
        <v>0</v>
      </c>
      <c r="I11" s="10">
        <f>[1]TEATRU!I11+[1]INV!I11+[1]GMZ!I11</f>
        <v>0</v>
      </c>
      <c r="J11" s="49">
        <f>[1]TEATRU!J11+[1]INV!J11+[1]GMZ!J11</f>
        <v>0</v>
      </c>
      <c r="K11" s="49">
        <f>[1]TEATRU!K11+[1]INV!K11+[1]GMZ!K11</f>
        <v>0</v>
      </c>
      <c r="L11" s="49">
        <f>[1]TEATRU!L11+[1]INV!L11+[1]GMZ!L11</f>
        <v>0</v>
      </c>
    </row>
    <row r="12" spans="1:12" s="16" customFormat="1" ht="18" hidden="1" customHeight="1" x14ac:dyDescent="0.25">
      <c r="A12" s="13" t="s">
        <v>201</v>
      </c>
      <c r="B12" s="13"/>
      <c r="C12" s="14"/>
      <c r="D12" s="15" t="s">
        <v>202</v>
      </c>
      <c r="E12" s="9">
        <f t="shared" si="0"/>
        <v>0</v>
      </c>
      <c r="F12" s="10">
        <f>[1]TEATRU!F12+[1]INV!F12+[1]GMZ!F12</f>
        <v>0</v>
      </c>
      <c r="G12" s="10">
        <f>[1]TEATRU!G12+[1]INV!G12+[1]GMZ!G12</f>
        <v>0</v>
      </c>
      <c r="H12" s="10">
        <f>[1]TEATRU!H12+[1]INV!H12+[1]GMZ!H12</f>
        <v>0</v>
      </c>
      <c r="I12" s="10">
        <f>[1]TEATRU!I12+[1]INV!I12+[1]GMZ!I12</f>
        <v>0</v>
      </c>
      <c r="J12" s="49">
        <f>[1]TEATRU!J12+[1]INV!J12+[1]GMZ!J12</f>
        <v>0</v>
      </c>
      <c r="K12" s="49">
        <f>[1]TEATRU!K12+[1]INV!K12+[1]GMZ!K12</f>
        <v>0</v>
      </c>
      <c r="L12" s="49">
        <f>[1]TEATRU!L12+[1]INV!L12+[1]GMZ!L12</f>
        <v>0</v>
      </c>
    </row>
    <row r="13" spans="1:12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[1]TEATRU!F13+[1]INV!F13+[1]GMZ!F13</f>
        <v>0</v>
      </c>
      <c r="G13" s="10">
        <f>[1]TEATRU!G13+[1]INV!G13+[1]GMZ!G13</f>
        <v>0</v>
      </c>
      <c r="H13" s="10">
        <f>[1]TEATRU!H13+[1]INV!H13+[1]GMZ!H13</f>
        <v>0</v>
      </c>
      <c r="I13" s="10">
        <f>[1]TEATRU!I13+[1]INV!I13+[1]GMZ!I13</f>
        <v>0</v>
      </c>
      <c r="J13" s="49">
        <f>[1]TEATRU!J13+[1]INV!J13+[1]GMZ!J13</f>
        <v>0</v>
      </c>
      <c r="K13" s="49">
        <f>[1]TEATRU!K13+[1]INV!K13+[1]GMZ!K13</f>
        <v>0</v>
      </c>
      <c r="L13" s="49">
        <f>[1]TEATRU!L13+[1]INV!L13+[1]GMZ!L13</f>
        <v>0</v>
      </c>
    </row>
    <row r="14" spans="1:12" s="16" customFormat="1" ht="18" hidden="1" customHeight="1" x14ac:dyDescent="0.25">
      <c r="A14" s="14"/>
      <c r="B14" s="18" t="s">
        <v>203</v>
      </c>
      <c r="C14" s="14"/>
      <c r="D14" s="17" t="s">
        <v>204</v>
      </c>
      <c r="E14" s="9">
        <f t="shared" si="0"/>
        <v>0</v>
      </c>
      <c r="F14" s="10">
        <f>[1]TEATRU!F14+[1]INV!F14+[1]GMZ!F14</f>
        <v>0</v>
      </c>
      <c r="G14" s="10">
        <f>[1]TEATRU!G14+[1]INV!G14+[1]GMZ!G14</f>
        <v>0</v>
      </c>
      <c r="H14" s="10">
        <f>[1]TEATRU!H14+[1]INV!H14+[1]GMZ!H14</f>
        <v>0</v>
      </c>
      <c r="I14" s="10">
        <f>[1]TEATRU!I14+[1]INV!I14+[1]GMZ!I14</f>
        <v>0</v>
      </c>
      <c r="J14" s="49">
        <f>[1]TEATRU!J14+[1]INV!J14+[1]GMZ!J14</f>
        <v>0</v>
      </c>
      <c r="K14" s="49">
        <f>[1]TEATRU!K14+[1]INV!K14+[1]GMZ!K14</f>
        <v>0</v>
      </c>
      <c r="L14" s="49">
        <f>[1]TEATRU!L14+[1]INV!L14+[1]GMZ!L14</f>
        <v>0</v>
      </c>
    </row>
    <row r="15" spans="1:12" s="16" customFormat="1" ht="18" hidden="1" customHeight="1" x14ac:dyDescent="0.25">
      <c r="A15" s="14"/>
      <c r="B15" s="18"/>
      <c r="C15" s="18" t="s">
        <v>205</v>
      </c>
      <c r="D15" s="17" t="s">
        <v>206</v>
      </c>
      <c r="E15" s="9">
        <f t="shared" si="0"/>
        <v>0</v>
      </c>
      <c r="F15" s="10">
        <f>[1]TEATRU!F15+[1]INV!F15+[1]GMZ!F15</f>
        <v>0</v>
      </c>
      <c r="G15" s="10">
        <f>[1]TEATRU!G15+[1]INV!G15+[1]GMZ!G15</f>
        <v>0</v>
      </c>
      <c r="H15" s="10">
        <f>[1]TEATRU!H15+[1]INV!H15+[1]GMZ!H15</f>
        <v>0</v>
      </c>
      <c r="I15" s="10">
        <f>[1]TEATRU!I15+[1]INV!I15+[1]GMZ!I15</f>
        <v>0</v>
      </c>
      <c r="J15" s="49">
        <f>[1]TEATRU!J15+[1]INV!J15+[1]GMZ!J15</f>
        <v>0</v>
      </c>
      <c r="K15" s="49">
        <f>[1]TEATRU!K15+[1]INV!K15+[1]GMZ!K15</f>
        <v>0</v>
      </c>
      <c r="L15" s="49">
        <f>[1]TEATRU!L15+[1]INV!L15+[1]GMZ!L15</f>
        <v>0</v>
      </c>
    </row>
    <row r="16" spans="1:12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[1]TEATRU!F16+[1]INV!F16+[1]GMZ!F16</f>
        <v>0</v>
      </c>
      <c r="G16" s="10">
        <f>[1]TEATRU!G16+[1]INV!G16+[1]GMZ!G16</f>
        <v>0</v>
      </c>
      <c r="H16" s="10">
        <f>[1]TEATRU!H16+[1]INV!H16+[1]GMZ!H16</f>
        <v>0</v>
      </c>
      <c r="I16" s="10">
        <f>[1]TEATRU!I16+[1]INV!I16+[1]GMZ!I16</f>
        <v>0</v>
      </c>
      <c r="J16" s="49">
        <f>[1]TEATRU!J16+[1]INV!J16+[1]GMZ!J16</f>
        <v>0</v>
      </c>
      <c r="K16" s="49">
        <f>[1]TEATRU!K16+[1]INV!K16+[1]GMZ!K16</f>
        <v>0</v>
      </c>
      <c r="L16" s="49">
        <f>[1]TEATRU!L16+[1]INV!L16+[1]GMZ!L16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[1]TEATRU!F17+[1]INV!F17+[1]GMZ!F17</f>
        <v>0</v>
      </c>
      <c r="G17" s="10">
        <f>[1]TEATRU!G17+[1]INV!G17+[1]GMZ!G17</f>
        <v>0</v>
      </c>
      <c r="H17" s="10">
        <f>[1]TEATRU!H17+[1]INV!H17+[1]GMZ!H17</f>
        <v>0</v>
      </c>
      <c r="I17" s="10">
        <f>[1]TEATRU!I17+[1]INV!I17+[1]GMZ!I17</f>
        <v>0</v>
      </c>
      <c r="J17" s="49">
        <f>[1]TEATRU!J17+[1]INV!J17+[1]GMZ!J17</f>
        <v>0</v>
      </c>
      <c r="K17" s="49">
        <f>[1]TEATRU!K17+[1]INV!K17+[1]GMZ!K17</f>
        <v>0</v>
      </c>
      <c r="L17" s="49">
        <f>[1]TEATRU!L17+[1]INV!L17+[1]GMZ!L17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[1]TEATRU!F18+[1]INV!F18+[1]GMZ!F18</f>
        <v>0</v>
      </c>
      <c r="G18" s="10">
        <f>[1]TEATRU!G18+[1]INV!G18+[1]GMZ!G18</f>
        <v>0</v>
      </c>
      <c r="H18" s="10">
        <f>[1]TEATRU!H18+[1]INV!H18+[1]GMZ!H18</f>
        <v>0</v>
      </c>
      <c r="I18" s="10">
        <f>[1]TEATRU!I18+[1]INV!I18+[1]GMZ!I18</f>
        <v>0</v>
      </c>
      <c r="J18" s="49">
        <f>[1]TEATRU!J18+[1]INV!J18+[1]GMZ!J18</f>
        <v>0</v>
      </c>
      <c r="K18" s="49">
        <f>[1]TEATRU!K18+[1]INV!K18+[1]GMZ!K18</f>
        <v>0</v>
      </c>
      <c r="L18" s="49">
        <f>[1]TEATRU!L18+[1]INV!L18+[1]GMZ!L18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[1]TEATRU!F19+[1]INV!F19+[1]GMZ!F19</f>
        <v>0</v>
      </c>
      <c r="G19" s="10">
        <f>[1]TEATRU!G19+[1]INV!G19+[1]GMZ!G19</f>
        <v>0</v>
      </c>
      <c r="H19" s="10">
        <f>[1]TEATRU!H19+[1]INV!H19+[1]GMZ!H19</f>
        <v>0</v>
      </c>
      <c r="I19" s="10">
        <f>[1]TEATRU!I19+[1]INV!I19+[1]GMZ!I19</f>
        <v>0</v>
      </c>
      <c r="J19" s="49">
        <f>[1]TEATRU!J19+[1]INV!J19+[1]GMZ!J19</f>
        <v>0</v>
      </c>
      <c r="K19" s="49">
        <f>[1]TEATRU!K19+[1]INV!K19+[1]GMZ!K19</f>
        <v>0</v>
      </c>
      <c r="L19" s="49">
        <f>[1]TEATRU!L19+[1]INV!L19+[1]GMZ!L19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[1]TEATRU!F20+[1]INV!F20+[1]GMZ!F20</f>
        <v>0</v>
      </c>
      <c r="G20" s="10">
        <f>[1]TEATRU!G20+[1]INV!G20+[1]GMZ!G20</f>
        <v>0</v>
      </c>
      <c r="H20" s="10">
        <f>[1]TEATRU!H20+[1]INV!H20+[1]GMZ!H20</f>
        <v>0</v>
      </c>
      <c r="I20" s="10">
        <f>[1]TEATRU!I20+[1]INV!I20+[1]GMZ!I20</f>
        <v>0</v>
      </c>
      <c r="J20" s="49">
        <f>[1]TEATRU!J20+[1]INV!J20+[1]GMZ!J20</f>
        <v>0</v>
      </c>
      <c r="K20" s="49">
        <f>[1]TEATRU!K20+[1]INV!K20+[1]GMZ!K20</f>
        <v>0</v>
      </c>
      <c r="L20" s="49">
        <f>[1]TEATRU!L20+[1]INV!L20+[1]GMZ!L20</f>
        <v>0</v>
      </c>
    </row>
    <row r="21" spans="1:12" ht="21.75" hidden="1" customHeight="1" x14ac:dyDescent="0.25">
      <c r="A21" s="70" t="s">
        <v>15</v>
      </c>
      <c r="B21" s="70"/>
      <c r="C21" s="70"/>
      <c r="D21" s="27" t="s">
        <v>16</v>
      </c>
      <c r="E21" s="9">
        <f t="shared" si="0"/>
        <v>0</v>
      </c>
      <c r="F21" s="10">
        <f>[1]TEATRU!F21+[1]INV!F21+[1]GMZ!F21</f>
        <v>0</v>
      </c>
      <c r="G21" s="10">
        <f>[1]TEATRU!G21+[1]INV!G21+[1]GMZ!G21</f>
        <v>0</v>
      </c>
      <c r="H21" s="10">
        <f>[1]TEATRU!H21+[1]INV!H21+[1]GMZ!H21</f>
        <v>0</v>
      </c>
      <c r="I21" s="10">
        <f>[1]TEATRU!I21+[1]INV!I21+[1]GMZ!I21</f>
        <v>0</v>
      </c>
      <c r="J21" s="49">
        <f>[1]TEATRU!J21+[1]INV!J21+[1]GMZ!J21</f>
        <v>0</v>
      </c>
      <c r="K21" s="49">
        <f>[1]TEATRU!K21+[1]INV!K21+[1]GMZ!K21</f>
        <v>0</v>
      </c>
      <c r="L21" s="49">
        <f>[1]TEATRU!L21+[1]INV!L21+[1]GMZ!L21</f>
        <v>0</v>
      </c>
    </row>
    <row r="22" spans="1:12" ht="21.6" hidden="1" customHeight="1" x14ac:dyDescent="0.25">
      <c r="A22" s="72" t="s">
        <v>17</v>
      </c>
      <c r="B22" s="72"/>
      <c r="C22" s="72"/>
      <c r="D22" s="21" t="s">
        <v>18</v>
      </c>
      <c r="E22" s="9">
        <f t="shared" si="0"/>
        <v>0</v>
      </c>
      <c r="F22" s="10">
        <f>[1]TEATRU!F22+[1]INV!F22+[1]GMZ!F22</f>
        <v>0</v>
      </c>
      <c r="G22" s="10">
        <f>[1]TEATRU!G22+[1]INV!G22+[1]GMZ!G22</f>
        <v>0</v>
      </c>
      <c r="H22" s="10">
        <f>[1]TEATRU!H22+[1]INV!H22+[1]GMZ!H22</f>
        <v>0</v>
      </c>
      <c r="I22" s="10">
        <f>[1]TEATRU!I22+[1]INV!I22+[1]GMZ!I22</f>
        <v>0</v>
      </c>
      <c r="J22" s="49">
        <f>[1]TEATRU!J22+[1]INV!J22+[1]GMZ!J22</f>
        <v>0</v>
      </c>
      <c r="K22" s="49">
        <f>[1]TEATRU!K22+[1]INV!K22+[1]GMZ!K22</f>
        <v>0</v>
      </c>
      <c r="L22" s="49">
        <f>[1]TEATRU!L22+[1]INV!L22+[1]GMZ!L22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[1]TEATRU!F23+[1]INV!F23+[1]GMZ!F23</f>
        <v>0</v>
      </c>
      <c r="G23" s="10">
        <f>[1]TEATRU!G23+[1]INV!G23+[1]GMZ!G23</f>
        <v>0</v>
      </c>
      <c r="H23" s="10">
        <f>[1]TEATRU!H23+[1]INV!H23+[1]GMZ!H23</f>
        <v>0</v>
      </c>
      <c r="I23" s="10">
        <f>[1]TEATRU!I23+[1]INV!I23+[1]GMZ!I23</f>
        <v>0</v>
      </c>
      <c r="J23" s="49">
        <f>[1]TEATRU!J23+[1]INV!J23+[1]GMZ!J23</f>
        <v>0</v>
      </c>
      <c r="K23" s="49">
        <f>[1]TEATRU!K23+[1]INV!K23+[1]GMZ!K23</f>
        <v>0</v>
      </c>
      <c r="L23" s="49">
        <f>[1]TEATRU!L23+[1]INV!L23+[1]GMZ!L23</f>
        <v>0</v>
      </c>
    </row>
    <row r="24" spans="1:12" ht="18.600000000000001" hidden="1" customHeight="1" x14ac:dyDescent="0.25">
      <c r="A24" s="29"/>
      <c r="B24" s="52" t="s">
        <v>19</v>
      </c>
      <c r="C24" s="20"/>
      <c r="D24" s="23" t="s">
        <v>20</v>
      </c>
      <c r="E24" s="9">
        <f t="shared" si="0"/>
        <v>0</v>
      </c>
      <c r="F24" s="10">
        <f>[1]TEATRU!F24+[1]INV!F24+[1]GMZ!F24</f>
        <v>0</v>
      </c>
      <c r="G24" s="10">
        <f>[1]TEATRU!G24+[1]INV!G24+[1]GMZ!G24</f>
        <v>0</v>
      </c>
      <c r="H24" s="10">
        <f>[1]TEATRU!H24+[1]INV!H24+[1]GMZ!H24</f>
        <v>0</v>
      </c>
      <c r="I24" s="10">
        <f>[1]TEATRU!I24+[1]INV!I24+[1]GMZ!I24</f>
        <v>0</v>
      </c>
      <c r="J24" s="49">
        <f>[1]TEATRU!J24+[1]INV!J24+[1]GMZ!J24</f>
        <v>0</v>
      </c>
      <c r="K24" s="49">
        <f>[1]TEATRU!K24+[1]INV!K24+[1]GMZ!K24</f>
        <v>0</v>
      </c>
      <c r="L24" s="49">
        <f>[1]TEATRU!L24+[1]INV!L24+[1]GMZ!L24</f>
        <v>0</v>
      </c>
    </row>
    <row r="25" spans="1:12" ht="18.600000000000001" hidden="1" customHeight="1" x14ac:dyDescent="0.25">
      <c r="A25" s="29"/>
      <c r="B25" s="52"/>
      <c r="C25" s="51" t="s">
        <v>21</v>
      </c>
      <c r="D25" s="23" t="s">
        <v>22</v>
      </c>
      <c r="E25" s="9">
        <f t="shared" si="0"/>
        <v>0</v>
      </c>
      <c r="F25" s="10">
        <f>[1]TEATRU!F25+[1]INV!F25+[1]GMZ!F25</f>
        <v>0</v>
      </c>
      <c r="G25" s="10">
        <f>[1]TEATRU!G25+[1]INV!G25+[1]GMZ!G25</f>
        <v>0</v>
      </c>
      <c r="H25" s="10">
        <f>[1]TEATRU!H25+[1]INV!H25+[1]GMZ!H25</f>
        <v>0</v>
      </c>
      <c r="I25" s="10">
        <f>[1]TEATRU!I25+[1]INV!I25+[1]GMZ!I25</f>
        <v>0</v>
      </c>
      <c r="J25" s="49">
        <f>[1]TEATRU!J25+[1]INV!J25+[1]GMZ!J25</f>
        <v>0</v>
      </c>
      <c r="K25" s="49">
        <f>[1]TEATRU!K25+[1]INV!K25+[1]GMZ!K25</f>
        <v>0</v>
      </c>
      <c r="L25" s="49">
        <f>[1]TEATRU!L25+[1]INV!L25+[1]GMZ!L25</f>
        <v>0</v>
      </c>
    </row>
    <row r="26" spans="1:12" ht="18.600000000000001" hidden="1" customHeight="1" x14ac:dyDescent="0.25">
      <c r="A26" s="29"/>
      <c r="B26" s="66" t="s">
        <v>23</v>
      </c>
      <c r="C26" s="66"/>
      <c r="D26" s="23" t="s">
        <v>24</v>
      </c>
      <c r="E26" s="9">
        <f t="shared" si="0"/>
        <v>0</v>
      </c>
      <c r="F26" s="10">
        <f>[1]TEATRU!F26+[1]INV!F26+[1]GMZ!F26</f>
        <v>0</v>
      </c>
      <c r="G26" s="10">
        <f>[1]TEATRU!G26+[1]INV!G26+[1]GMZ!G26</f>
        <v>0</v>
      </c>
      <c r="H26" s="10">
        <f>[1]TEATRU!H26+[1]INV!H26+[1]GMZ!H26</f>
        <v>0</v>
      </c>
      <c r="I26" s="10">
        <f>[1]TEATRU!I26+[1]INV!I26+[1]GMZ!I26</f>
        <v>0</v>
      </c>
      <c r="J26" s="49">
        <f>[1]TEATRU!J26+[1]INV!J26+[1]GMZ!J26</f>
        <v>0</v>
      </c>
      <c r="K26" s="49">
        <f>[1]TEATRU!K26+[1]INV!K26+[1]GMZ!K26</f>
        <v>0</v>
      </c>
      <c r="L26" s="49">
        <f>[1]TEATRU!L26+[1]INV!L26+[1]GMZ!L26</f>
        <v>0</v>
      </c>
    </row>
    <row r="27" spans="1:12" ht="18.600000000000001" hidden="1" customHeight="1" x14ac:dyDescent="0.25">
      <c r="A27" s="29"/>
      <c r="B27" s="52" t="s">
        <v>25</v>
      </c>
      <c r="C27" s="20"/>
      <c r="D27" s="23" t="s">
        <v>26</v>
      </c>
      <c r="E27" s="9">
        <f t="shared" si="0"/>
        <v>0</v>
      </c>
      <c r="F27" s="10">
        <f>[1]TEATRU!F27+[1]INV!F27+[1]GMZ!F27</f>
        <v>0</v>
      </c>
      <c r="G27" s="10">
        <f>[1]TEATRU!G27+[1]INV!G27+[1]GMZ!G27</f>
        <v>0</v>
      </c>
      <c r="H27" s="10">
        <f>[1]TEATRU!H27+[1]INV!H27+[1]GMZ!H27</f>
        <v>0</v>
      </c>
      <c r="I27" s="10">
        <f>[1]TEATRU!I27+[1]INV!I27+[1]GMZ!I27</f>
        <v>0</v>
      </c>
      <c r="J27" s="49">
        <f>[1]TEATRU!J27+[1]INV!J27+[1]GMZ!J27</f>
        <v>0</v>
      </c>
      <c r="K27" s="49">
        <f>[1]TEATRU!K27+[1]INV!K27+[1]GMZ!K27</f>
        <v>0</v>
      </c>
      <c r="L27" s="49">
        <f>[1]TEATRU!L27+[1]INV!L27+[1]GMZ!L27</f>
        <v>0</v>
      </c>
    </row>
    <row r="28" spans="1:12" ht="38.25" customHeight="1" x14ac:dyDescent="0.25">
      <c r="A28" s="62" t="s">
        <v>27</v>
      </c>
      <c r="B28" s="62"/>
      <c r="C28" s="62"/>
      <c r="D28" s="21" t="s">
        <v>28</v>
      </c>
      <c r="E28" s="9">
        <f t="shared" si="0"/>
        <v>24902402</v>
      </c>
      <c r="F28" s="10">
        <f>[1]TEATRU!F28+[1]INV!F28+[1]GMZ!F28</f>
        <v>8871133</v>
      </c>
      <c r="G28" s="10">
        <f>[1]TEATRU!G28+[1]INV!G28+[1]GMZ!G28</f>
        <v>7684110</v>
      </c>
      <c r="H28" s="10">
        <f>[1]TEATRU!H28+[1]INV!H28+[1]GMZ!H28</f>
        <v>5243582</v>
      </c>
      <c r="I28" s="10">
        <f>[1]TEATRU!I28+[1]INV!I28+[1]GMZ!I28</f>
        <v>3103577</v>
      </c>
      <c r="J28" s="49">
        <f>[1]TEATRU!J28+[1]INV!J28+[1]GMZ!J28</f>
        <v>4069000</v>
      </c>
      <c r="K28" s="49">
        <f>[1]TEATRU!K28+[1]INV!K28+[1]GMZ!K28</f>
        <v>4069000</v>
      </c>
      <c r="L28" s="49">
        <f>[1]TEATRU!L28+[1]INV!L28+[1]GMZ!L28</f>
        <v>4069000</v>
      </c>
    </row>
    <row r="29" spans="1:12" ht="18" x14ac:dyDescent="0.25">
      <c r="A29" s="58" t="s">
        <v>29</v>
      </c>
      <c r="B29" s="58"/>
      <c r="C29" s="58"/>
      <c r="D29" s="30" t="s">
        <v>30</v>
      </c>
      <c r="E29" s="9">
        <f t="shared" si="0"/>
        <v>9098402</v>
      </c>
      <c r="F29" s="10">
        <f>[1]TEATRU!F29+[1]INV!F29+[1]GMZ!F29</f>
        <v>3207433</v>
      </c>
      <c r="G29" s="10">
        <f>[1]TEATRU!G29+[1]INV!G29+[1]GMZ!G29</f>
        <v>2423360</v>
      </c>
      <c r="H29" s="10">
        <f>[1]TEATRU!H29+[1]INV!H29+[1]GMZ!H29</f>
        <v>1190282</v>
      </c>
      <c r="I29" s="10">
        <f>[1]TEATRU!I29+[1]INV!I29+[1]GMZ!I29</f>
        <v>2277327</v>
      </c>
      <c r="J29" s="49">
        <f>[1]TEATRU!J29+[1]INV!J29+[1]GMZ!J29</f>
        <v>0</v>
      </c>
      <c r="K29" s="49">
        <f>[1]TEATRU!K29+[1]INV!K29+[1]GMZ!K29</f>
        <v>0</v>
      </c>
      <c r="L29" s="49">
        <f>[1]TEATRU!L29+[1]INV!L29+[1]GMZ!L29</f>
        <v>0</v>
      </c>
    </row>
    <row r="30" spans="1:12" ht="16.5" customHeight="1" x14ac:dyDescent="0.25">
      <c r="A30" s="22" t="s">
        <v>8</v>
      </c>
      <c r="B30" s="22"/>
      <c r="C30" s="22"/>
      <c r="D30" s="31"/>
      <c r="E30" s="9">
        <f t="shared" si="0"/>
        <v>0</v>
      </c>
      <c r="F30" s="10">
        <f>[1]TEATRU!F30+[1]INV!F30+[1]GMZ!F30</f>
        <v>0</v>
      </c>
      <c r="G30" s="10">
        <f>[1]TEATRU!G30+[1]INV!G30+[1]GMZ!G30</f>
        <v>0</v>
      </c>
      <c r="H30" s="10">
        <f>[1]TEATRU!H30+[1]INV!H30+[1]GMZ!H30</f>
        <v>0</v>
      </c>
      <c r="I30" s="10">
        <f>[1]TEATRU!I30+[1]INV!I30+[1]GMZ!I30</f>
        <v>0</v>
      </c>
      <c r="J30" s="49">
        <f>[1]TEATRU!J30+[1]INV!J30+[1]GMZ!J30</f>
        <v>0</v>
      </c>
      <c r="K30" s="49">
        <f>[1]TEATRU!K30+[1]INV!K30+[1]GMZ!K30</f>
        <v>0</v>
      </c>
      <c r="L30" s="49">
        <f>[1]TEATRU!L30+[1]INV!L30+[1]GMZ!L30</f>
        <v>0</v>
      </c>
    </row>
    <row r="31" spans="1:12" ht="18" customHeight="1" x14ac:dyDescent="0.25">
      <c r="A31" s="29"/>
      <c r="B31" s="51" t="s">
        <v>31</v>
      </c>
      <c r="C31" s="32"/>
      <c r="D31" s="26" t="s">
        <v>32</v>
      </c>
      <c r="E31" s="9">
        <f t="shared" si="0"/>
        <v>4258165</v>
      </c>
      <c r="F31" s="10">
        <f>[1]TEATRU!F31+[1]INV!F31+[1]GMZ!F31</f>
        <v>1332962</v>
      </c>
      <c r="G31" s="10">
        <f>[1]TEATRU!G31+[1]INV!G31+[1]GMZ!G31</f>
        <v>1133809</v>
      </c>
      <c r="H31" s="10">
        <f>[1]TEATRU!H31+[1]INV!H31+[1]GMZ!H31</f>
        <v>604982</v>
      </c>
      <c r="I31" s="10">
        <f>[1]TEATRU!I31+[1]INV!I31+[1]GMZ!I31</f>
        <v>1186412</v>
      </c>
      <c r="J31" s="49">
        <f>[1]TEATRU!J31+[1]INV!J31+[1]GMZ!J31</f>
        <v>0</v>
      </c>
      <c r="K31" s="49">
        <f>[1]TEATRU!K31+[1]INV!K31+[1]GMZ!K31</f>
        <v>0</v>
      </c>
      <c r="L31" s="49">
        <f>[1]TEATRU!L31+[1]INV!L31+[1]GMZ!L31</f>
        <v>0</v>
      </c>
    </row>
    <row r="32" spans="1:12" ht="18" customHeight="1" x14ac:dyDescent="0.25">
      <c r="A32" s="29"/>
      <c r="B32" s="51"/>
      <c r="C32" s="51" t="s">
        <v>33</v>
      </c>
      <c r="D32" s="26" t="s">
        <v>34</v>
      </c>
      <c r="E32" s="9">
        <f t="shared" si="0"/>
        <v>2577554</v>
      </c>
      <c r="F32" s="10">
        <f>[1]TEATRU!F32+[1]INV!F32+[1]GMZ!F32</f>
        <v>764283</v>
      </c>
      <c r="G32" s="10">
        <f>[1]TEATRU!G32+[1]INV!G32+[1]GMZ!G32</f>
        <v>697757</v>
      </c>
      <c r="H32" s="10">
        <f>[1]TEATRU!H32+[1]INV!H32+[1]GMZ!H32</f>
        <v>479757</v>
      </c>
      <c r="I32" s="10">
        <f>[1]TEATRU!I32+[1]INV!I32+[1]GMZ!I32</f>
        <v>635757</v>
      </c>
      <c r="J32" s="49">
        <f>[1]TEATRU!J32+[1]INV!J32+[1]GMZ!J32</f>
        <v>0</v>
      </c>
      <c r="K32" s="49">
        <f>[1]TEATRU!K32+[1]INV!K32+[1]GMZ!K32</f>
        <v>0</v>
      </c>
      <c r="L32" s="49">
        <f>[1]TEATRU!L32+[1]INV!L32+[1]GMZ!L32</f>
        <v>0</v>
      </c>
    </row>
    <row r="33" spans="1:12" ht="18" customHeight="1" x14ac:dyDescent="0.25">
      <c r="A33" s="29"/>
      <c r="B33" s="51"/>
      <c r="C33" s="51" t="s">
        <v>35</v>
      </c>
      <c r="D33" s="26" t="s">
        <v>36</v>
      </c>
      <c r="E33" s="9">
        <f t="shared" si="0"/>
        <v>1680611</v>
      </c>
      <c r="F33" s="10">
        <f>[1]TEATRU!F33+[1]INV!F33+[1]GMZ!F33</f>
        <v>568679</v>
      </c>
      <c r="G33" s="10">
        <f>[1]TEATRU!G33+[1]INV!G33+[1]GMZ!G33</f>
        <v>436052</v>
      </c>
      <c r="H33" s="10">
        <f>[1]TEATRU!H33+[1]INV!H33+[1]GMZ!H33</f>
        <v>125225</v>
      </c>
      <c r="I33" s="10">
        <f>[1]TEATRU!I33+[1]INV!I33+[1]GMZ!I33</f>
        <v>550655</v>
      </c>
      <c r="J33" s="49">
        <f>[1]TEATRU!J33+[1]INV!J33+[1]GMZ!J33</f>
        <v>0</v>
      </c>
      <c r="K33" s="49">
        <f>[1]TEATRU!K33+[1]INV!K33+[1]GMZ!K33</f>
        <v>0</v>
      </c>
      <c r="L33" s="49">
        <f>[1]TEATRU!L33+[1]INV!L33+[1]GMZ!L33</f>
        <v>0</v>
      </c>
    </row>
    <row r="34" spans="1:12" ht="18" customHeight="1" x14ac:dyDescent="0.25">
      <c r="A34" s="29"/>
      <c r="B34" s="51" t="s">
        <v>37</v>
      </c>
      <c r="C34" s="24"/>
      <c r="D34" s="26" t="s">
        <v>38</v>
      </c>
      <c r="E34" s="9">
        <f t="shared" si="0"/>
        <v>1659199</v>
      </c>
      <c r="F34" s="10">
        <f>[1]TEATRU!F34+[1]INV!F34+[1]GMZ!F34</f>
        <v>684497</v>
      </c>
      <c r="G34" s="10">
        <f>[1]TEATRU!G34+[1]INV!G34+[1]GMZ!G34</f>
        <v>373302</v>
      </c>
      <c r="H34" s="10">
        <f>[1]TEATRU!H34+[1]INV!H34+[1]GMZ!H34</f>
        <v>252800</v>
      </c>
      <c r="I34" s="10">
        <f>[1]TEATRU!I34+[1]INV!I34+[1]GMZ!I34</f>
        <v>348600</v>
      </c>
      <c r="J34" s="49">
        <f>[1]TEATRU!J34+[1]INV!J34+[1]GMZ!J34</f>
        <v>0</v>
      </c>
      <c r="K34" s="49">
        <f>[1]TEATRU!K34+[1]INV!K34+[1]GMZ!K34</f>
        <v>0</v>
      </c>
      <c r="L34" s="49">
        <f>[1]TEATRU!L34+[1]INV!L34+[1]GMZ!L34</f>
        <v>0</v>
      </c>
    </row>
    <row r="35" spans="1:12" ht="18" customHeight="1" x14ac:dyDescent="0.25">
      <c r="A35" s="29"/>
      <c r="B35" s="51"/>
      <c r="C35" s="51" t="s">
        <v>39</v>
      </c>
      <c r="D35" s="26" t="s">
        <v>40</v>
      </c>
      <c r="E35" s="9">
        <f t="shared" si="0"/>
        <v>83665</v>
      </c>
      <c r="F35" s="10">
        <f>[1]TEATRU!F35+[1]INV!F35+[1]GMZ!F35</f>
        <v>46665</v>
      </c>
      <c r="G35" s="10">
        <f>[1]TEATRU!G35+[1]INV!G35+[1]GMZ!G35</f>
        <v>17500</v>
      </c>
      <c r="H35" s="10">
        <f>[1]TEATRU!H35+[1]INV!H35+[1]GMZ!H35</f>
        <v>6000</v>
      </c>
      <c r="I35" s="10">
        <f>[1]TEATRU!I35+[1]INV!I35+[1]GMZ!I35</f>
        <v>13500</v>
      </c>
      <c r="J35" s="49">
        <f>[1]TEATRU!J35+[1]INV!J35+[1]GMZ!J35</f>
        <v>0</v>
      </c>
      <c r="K35" s="49">
        <f>[1]TEATRU!K35+[1]INV!K35+[1]GMZ!K35</f>
        <v>0</v>
      </c>
      <c r="L35" s="49">
        <f>[1]TEATRU!L35+[1]INV!L35+[1]GMZ!L35</f>
        <v>0</v>
      </c>
    </row>
    <row r="36" spans="1:12" ht="18" customHeight="1" x14ac:dyDescent="0.25">
      <c r="A36" s="29"/>
      <c r="B36" s="51"/>
      <c r="C36" s="51" t="s">
        <v>41</v>
      </c>
      <c r="D36" s="26" t="s">
        <v>42</v>
      </c>
      <c r="E36" s="9">
        <f t="shared" si="0"/>
        <v>1575534</v>
      </c>
      <c r="F36" s="10">
        <f>[1]TEATRU!F36+[1]INV!F36+[1]GMZ!F36</f>
        <v>637832</v>
      </c>
      <c r="G36" s="10">
        <f>[1]TEATRU!G36+[1]INV!G36+[1]GMZ!G36</f>
        <v>355802</v>
      </c>
      <c r="H36" s="10">
        <f>[1]TEATRU!H36+[1]INV!H36+[1]GMZ!H36</f>
        <v>246800</v>
      </c>
      <c r="I36" s="10">
        <f>[1]TEATRU!I36+[1]INV!I36+[1]GMZ!I36</f>
        <v>335100</v>
      </c>
      <c r="J36" s="49">
        <f>[1]TEATRU!J36+[1]INV!J36+[1]GMZ!J36</f>
        <v>0</v>
      </c>
      <c r="K36" s="49">
        <f>[1]TEATRU!K36+[1]INV!K36+[1]GMZ!K36</f>
        <v>0</v>
      </c>
      <c r="L36" s="49">
        <f>[1]TEATRU!L36+[1]INV!L36+[1]GMZ!L36</f>
        <v>0</v>
      </c>
    </row>
    <row r="37" spans="1:12" ht="18" customHeight="1" x14ac:dyDescent="0.25">
      <c r="A37" s="29"/>
      <c r="B37" s="51"/>
      <c r="C37" s="25" t="s">
        <v>43</v>
      </c>
      <c r="D37" s="26" t="s">
        <v>44</v>
      </c>
      <c r="E37" s="9">
        <f t="shared" si="0"/>
        <v>0</v>
      </c>
      <c r="F37" s="10">
        <f>[1]TEATRU!F37+[1]INV!F37+[1]GMZ!F37</f>
        <v>0</v>
      </c>
      <c r="G37" s="10">
        <f>[1]TEATRU!G37+[1]INV!G37+[1]GMZ!G37</f>
        <v>0</v>
      </c>
      <c r="H37" s="10">
        <f>[1]TEATRU!H37+[1]INV!H37+[1]GMZ!H37</f>
        <v>0</v>
      </c>
      <c r="I37" s="10">
        <f>[1]TEATRU!I37+[1]INV!I37+[1]GMZ!I37</f>
        <v>0</v>
      </c>
      <c r="J37" s="49">
        <f>[1]TEATRU!J37+[1]INV!J37+[1]GMZ!J37</f>
        <v>0</v>
      </c>
      <c r="K37" s="49">
        <f>[1]TEATRU!K37+[1]INV!K37+[1]GMZ!K37</f>
        <v>0</v>
      </c>
      <c r="L37" s="49">
        <f>[1]TEATRU!L37+[1]INV!L37+[1]GMZ!L37</f>
        <v>0</v>
      </c>
    </row>
    <row r="38" spans="1:12" ht="18" hidden="1" customHeight="1" x14ac:dyDescent="0.25">
      <c r="A38" s="29"/>
      <c r="B38" s="51" t="s">
        <v>45</v>
      </c>
      <c r="C38" s="51"/>
      <c r="D38" s="26" t="s">
        <v>46</v>
      </c>
      <c r="E38" s="9">
        <f t="shared" si="0"/>
        <v>0</v>
      </c>
      <c r="F38" s="10">
        <f>[1]TEATRU!F38+[1]INV!F38+[1]GMZ!F38</f>
        <v>0</v>
      </c>
      <c r="G38" s="10">
        <f>[1]TEATRU!G38+[1]INV!G38+[1]GMZ!G38</f>
        <v>0</v>
      </c>
      <c r="H38" s="10">
        <f>[1]TEATRU!H38+[1]INV!H38+[1]GMZ!H38</f>
        <v>0</v>
      </c>
      <c r="I38" s="10">
        <f>[1]TEATRU!I38+[1]INV!I38+[1]GMZ!I38</f>
        <v>0</v>
      </c>
      <c r="J38" s="49">
        <f>[1]TEATRU!J38+[1]INV!J38+[1]GMZ!J38</f>
        <v>0</v>
      </c>
      <c r="K38" s="49">
        <f>[1]TEATRU!K38+[1]INV!K38+[1]GMZ!K38</f>
        <v>0</v>
      </c>
      <c r="L38" s="49">
        <f>[1]TEATRU!L38+[1]INV!L38+[1]GMZ!L38</f>
        <v>0</v>
      </c>
    </row>
    <row r="39" spans="1:12" ht="18" hidden="1" customHeight="1" x14ac:dyDescent="0.25">
      <c r="A39" s="29"/>
      <c r="B39" s="51" t="s">
        <v>47</v>
      </c>
      <c r="C39" s="32"/>
      <c r="D39" s="26" t="s">
        <v>48</v>
      </c>
      <c r="E39" s="9">
        <f t="shared" si="0"/>
        <v>0</v>
      </c>
      <c r="F39" s="10">
        <f>[1]TEATRU!F39+[1]INV!F39+[1]GMZ!F39</f>
        <v>0</v>
      </c>
      <c r="G39" s="10">
        <f>[1]TEATRU!G39+[1]INV!G39+[1]GMZ!G39</f>
        <v>0</v>
      </c>
      <c r="H39" s="10">
        <f>[1]TEATRU!H39+[1]INV!H39+[1]GMZ!H39</f>
        <v>0</v>
      </c>
      <c r="I39" s="10">
        <f>[1]TEATRU!I39+[1]INV!I39+[1]GMZ!I39</f>
        <v>0</v>
      </c>
      <c r="J39" s="49">
        <f>[1]TEATRU!J39+[1]INV!J39+[1]GMZ!J39</f>
        <v>0</v>
      </c>
      <c r="K39" s="49">
        <f>[1]TEATRU!K39+[1]INV!K39+[1]GMZ!K39</f>
        <v>0</v>
      </c>
      <c r="L39" s="49">
        <f>[1]TEATRU!L39+[1]INV!L39+[1]GMZ!L39</f>
        <v>0</v>
      </c>
    </row>
    <row r="40" spans="1:12" ht="18" hidden="1" customHeight="1" x14ac:dyDescent="0.25">
      <c r="A40" s="29"/>
      <c r="B40" s="51"/>
      <c r="C40" s="51" t="s">
        <v>49</v>
      </c>
      <c r="D40" s="26" t="s">
        <v>50</v>
      </c>
      <c r="E40" s="9">
        <f t="shared" si="0"/>
        <v>0</v>
      </c>
      <c r="F40" s="10">
        <f>[1]TEATRU!F40+[1]INV!F40+[1]GMZ!F40</f>
        <v>0</v>
      </c>
      <c r="G40" s="10">
        <f>[1]TEATRU!G40+[1]INV!G40+[1]GMZ!G40</f>
        <v>0</v>
      </c>
      <c r="H40" s="10">
        <f>[1]TEATRU!H40+[1]INV!H40+[1]GMZ!H40</f>
        <v>0</v>
      </c>
      <c r="I40" s="10">
        <f>[1]TEATRU!I40+[1]INV!I40+[1]GMZ!I40</f>
        <v>0</v>
      </c>
      <c r="J40" s="49">
        <f>[1]TEATRU!J40+[1]INV!J40+[1]GMZ!J40</f>
        <v>0</v>
      </c>
      <c r="K40" s="49">
        <f>[1]TEATRU!K40+[1]INV!K40+[1]GMZ!K40</f>
        <v>0</v>
      </c>
      <c r="L40" s="49">
        <f>[1]TEATRU!L40+[1]INV!L40+[1]GMZ!L40</f>
        <v>0</v>
      </c>
    </row>
    <row r="41" spans="1:12" ht="18" customHeight="1" x14ac:dyDescent="0.25">
      <c r="A41" s="29"/>
      <c r="B41" s="51" t="s">
        <v>51</v>
      </c>
      <c r="C41" s="51"/>
      <c r="D41" s="26" t="s">
        <v>52</v>
      </c>
      <c r="E41" s="9">
        <f t="shared" si="0"/>
        <v>3181038</v>
      </c>
      <c r="F41" s="10">
        <f>[1]TEATRU!F41+[1]INV!F41+[1]GMZ!F41</f>
        <v>1189974</v>
      </c>
      <c r="G41" s="10">
        <f>[1]TEATRU!G41+[1]INV!G41+[1]GMZ!G41</f>
        <v>916249</v>
      </c>
      <c r="H41" s="10">
        <f>[1]TEATRU!H41+[1]INV!H41+[1]GMZ!H41</f>
        <v>332500</v>
      </c>
      <c r="I41" s="10">
        <f>[1]TEATRU!I41+[1]INV!I41+[1]GMZ!I41</f>
        <v>742315</v>
      </c>
      <c r="J41" s="49">
        <f>[1]TEATRU!J41+[1]INV!J41+[1]GMZ!J41</f>
        <v>0</v>
      </c>
      <c r="K41" s="49">
        <f>[1]TEATRU!K41+[1]INV!K41+[1]GMZ!K41</f>
        <v>0</v>
      </c>
      <c r="L41" s="49">
        <f>[1]TEATRU!L41+[1]INV!L41+[1]GMZ!L41</f>
        <v>0</v>
      </c>
    </row>
    <row r="42" spans="1:12" ht="18" customHeight="1" x14ac:dyDescent="0.25">
      <c r="A42" s="29"/>
      <c r="B42" s="51"/>
      <c r="C42" s="51" t="s">
        <v>53</v>
      </c>
      <c r="D42" s="26" t="s">
        <v>54</v>
      </c>
      <c r="E42" s="9">
        <f t="shared" si="0"/>
        <v>3181038</v>
      </c>
      <c r="F42" s="10">
        <f>[1]TEATRU!F42+[1]INV!F42+[1]GMZ!F42</f>
        <v>1189974</v>
      </c>
      <c r="G42" s="10">
        <f>[1]TEATRU!G42+[1]INV!G42+[1]GMZ!G42</f>
        <v>916249</v>
      </c>
      <c r="H42" s="10">
        <f>[1]TEATRU!H42+[1]INV!H42+[1]GMZ!H42</f>
        <v>332500</v>
      </c>
      <c r="I42" s="10">
        <f>[1]TEATRU!I42+[1]INV!I42+[1]GMZ!I42</f>
        <v>742315</v>
      </c>
      <c r="J42" s="49">
        <f>[1]TEATRU!J42+[1]INV!J42+[1]GMZ!J42</f>
        <v>0</v>
      </c>
      <c r="K42" s="49">
        <f>[1]TEATRU!K42+[1]INV!K42+[1]GMZ!K42</f>
        <v>0</v>
      </c>
      <c r="L42" s="49">
        <f>[1]TEATRU!L42+[1]INV!L42+[1]GMZ!L42</f>
        <v>0</v>
      </c>
    </row>
    <row r="43" spans="1:12" ht="18.600000000000001" hidden="1" customHeight="1" x14ac:dyDescent="0.25">
      <c r="A43" s="29"/>
      <c r="B43" s="51"/>
      <c r="C43" s="51" t="s">
        <v>55</v>
      </c>
      <c r="D43" s="26" t="s">
        <v>56</v>
      </c>
      <c r="E43" s="9">
        <f t="shared" si="0"/>
        <v>0</v>
      </c>
      <c r="F43" s="10">
        <f>[1]TEATRU!F43+[1]INV!F43+[1]GMZ!F43</f>
        <v>0</v>
      </c>
      <c r="G43" s="10">
        <f>[1]TEATRU!G43+[1]INV!G43+[1]GMZ!G43</f>
        <v>0</v>
      </c>
      <c r="H43" s="10">
        <f>[1]TEATRU!H43+[1]INV!H43+[1]GMZ!H43</f>
        <v>0</v>
      </c>
      <c r="I43" s="10">
        <f>[1]TEATRU!I43+[1]INV!I43+[1]GMZ!I43</f>
        <v>0</v>
      </c>
      <c r="J43" s="49">
        <f>[1]TEATRU!J43+[1]INV!J43+[1]GMZ!J43</f>
        <v>0</v>
      </c>
      <c r="K43" s="49">
        <f>[1]TEATRU!K43+[1]INV!K43+[1]GMZ!K43</f>
        <v>0</v>
      </c>
      <c r="L43" s="49">
        <f>[1]TEATRU!L43+[1]INV!L43+[1]GMZ!L43</f>
        <v>0</v>
      </c>
    </row>
    <row r="44" spans="1:12" ht="18.600000000000001" hidden="1" customHeight="1" x14ac:dyDescent="0.25">
      <c r="A44" s="29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[1]TEATRU!F44+[1]INV!F44+[1]GMZ!F44</f>
        <v>0</v>
      </c>
      <c r="G44" s="10">
        <f>[1]TEATRU!G44+[1]INV!G44+[1]GMZ!G44</f>
        <v>0</v>
      </c>
      <c r="H44" s="10">
        <f>[1]TEATRU!H44+[1]INV!H44+[1]GMZ!H44</f>
        <v>0</v>
      </c>
      <c r="I44" s="10">
        <f>[1]TEATRU!I44+[1]INV!I44+[1]GMZ!I44</f>
        <v>0</v>
      </c>
      <c r="J44" s="49">
        <f>[1]TEATRU!J44+[1]INV!J44+[1]GMZ!J44</f>
        <v>0</v>
      </c>
      <c r="K44" s="49">
        <f>[1]TEATRU!K44+[1]INV!K44+[1]GMZ!K44</f>
        <v>0</v>
      </c>
      <c r="L44" s="49">
        <f>[1]TEATRU!L44+[1]INV!L44+[1]GMZ!L44</f>
        <v>0</v>
      </c>
    </row>
    <row r="45" spans="1:12" ht="18.600000000000001" hidden="1" customHeight="1" x14ac:dyDescent="0.25">
      <c r="A45" s="24" t="s">
        <v>59</v>
      </c>
      <c r="B45" s="25"/>
      <c r="C45" s="33"/>
      <c r="D45" s="30" t="s">
        <v>60</v>
      </c>
      <c r="E45" s="9">
        <f t="shared" si="0"/>
        <v>0</v>
      </c>
      <c r="F45" s="10">
        <f>[1]TEATRU!F45+[1]INV!F45+[1]GMZ!F45</f>
        <v>0</v>
      </c>
      <c r="G45" s="10">
        <f>[1]TEATRU!G45+[1]INV!G45+[1]GMZ!G45</f>
        <v>0</v>
      </c>
      <c r="H45" s="10">
        <f>[1]TEATRU!H45+[1]INV!H45+[1]GMZ!H45</f>
        <v>0</v>
      </c>
      <c r="I45" s="10">
        <f>[1]TEATRU!I45+[1]INV!I45+[1]GMZ!I45</f>
        <v>0</v>
      </c>
      <c r="J45" s="49">
        <f>[1]TEATRU!J45+[1]INV!J45+[1]GMZ!J45</f>
        <v>0</v>
      </c>
      <c r="K45" s="49">
        <f>[1]TEATRU!K45+[1]INV!K45+[1]GMZ!K45</f>
        <v>0</v>
      </c>
      <c r="L45" s="49">
        <f>[1]TEATRU!L45+[1]INV!L45+[1]GMZ!L45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1"/>
      <c r="E46" s="9">
        <f t="shared" si="0"/>
        <v>0</v>
      </c>
      <c r="F46" s="10">
        <f>[1]TEATRU!F46+[1]INV!F46+[1]GMZ!F46</f>
        <v>0</v>
      </c>
      <c r="G46" s="10">
        <f>[1]TEATRU!G46+[1]INV!G46+[1]GMZ!G46</f>
        <v>0</v>
      </c>
      <c r="H46" s="10">
        <f>[1]TEATRU!H46+[1]INV!H46+[1]GMZ!H46</f>
        <v>0</v>
      </c>
      <c r="I46" s="10">
        <f>[1]TEATRU!I46+[1]INV!I46+[1]GMZ!I46</f>
        <v>0</v>
      </c>
      <c r="J46" s="49">
        <f>[1]TEATRU!J46+[1]INV!J46+[1]GMZ!J46</f>
        <v>0</v>
      </c>
      <c r="K46" s="49">
        <f>[1]TEATRU!K46+[1]INV!K46+[1]GMZ!K46</f>
        <v>0</v>
      </c>
      <c r="L46" s="49">
        <f>[1]TEATRU!L46+[1]INV!L46+[1]GMZ!L46</f>
        <v>0</v>
      </c>
    </row>
    <row r="47" spans="1:12" ht="27" hidden="1" customHeight="1" x14ac:dyDescent="0.25">
      <c r="A47" s="22"/>
      <c r="B47" s="63" t="s">
        <v>61</v>
      </c>
      <c r="C47" s="63"/>
      <c r="D47" s="31" t="s">
        <v>62</v>
      </c>
      <c r="E47" s="9">
        <f t="shared" si="0"/>
        <v>0</v>
      </c>
      <c r="F47" s="10">
        <f>[1]TEATRU!F47+[1]INV!F47+[1]GMZ!F47</f>
        <v>0</v>
      </c>
      <c r="G47" s="10">
        <f>[1]TEATRU!G47+[1]INV!G47+[1]GMZ!G47</f>
        <v>0</v>
      </c>
      <c r="H47" s="10">
        <f>[1]TEATRU!H47+[1]INV!H47+[1]GMZ!H47</f>
        <v>0</v>
      </c>
      <c r="I47" s="10">
        <f>[1]TEATRU!I47+[1]INV!I47+[1]GMZ!I47</f>
        <v>0</v>
      </c>
      <c r="J47" s="49">
        <f>[1]TEATRU!J47+[1]INV!J47+[1]GMZ!J47</f>
        <v>0</v>
      </c>
      <c r="K47" s="49">
        <f>[1]TEATRU!K47+[1]INV!K47+[1]GMZ!K47</f>
        <v>0</v>
      </c>
      <c r="L47" s="49">
        <f>[1]TEATRU!L47+[1]INV!L47+[1]GMZ!L47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1" t="s">
        <v>64</v>
      </c>
      <c r="E48" s="9">
        <f t="shared" si="0"/>
        <v>0</v>
      </c>
      <c r="F48" s="10">
        <f>[1]TEATRU!F48+[1]INV!F48+[1]GMZ!F48</f>
        <v>0</v>
      </c>
      <c r="G48" s="10">
        <f>[1]TEATRU!G48+[1]INV!G48+[1]GMZ!G48</f>
        <v>0</v>
      </c>
      <c r="H48" s="10">
        <f>[1]TEATRU!H48+[1]INV!H48+[1]GMZ!H48</f>
        <v>0</v>
      </c>
      <c r="I48" s="10">
        <f>[1]TEATRU!I48+[1]INV!I48+[1]GMZ!I48</f>
        <v>0</v>
      </c>
      <c r="J48" s="49">
        <f>[1]TEATRU!J48+[1]INV!J48+[1]GMZ!J48</f>
        <v>0</v>
      </c>
      <c r="K48" s="49">
        <f>[1]TEATRU!K48+[1]INV!K48+[1]GMZ!K48</f>
        <v>0</v>
      </c>
      <c r="L48" s="49">
        <f>[1]TEATRU!L48+[1]INV!L48+[1]GMZ!L48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1" t="s">
        <v>66</v>
      </c>
      <c r="E49" s="9">
        <f t="shared" si="0"/>
        <v>0</v>
      </c>
      <c r="F49" s="10">
        <f>[1]TEATRU!F49+[1]INV!F49+[1]GMZ!F49</f>
        <v>0</v>
      </c>
      <c r="G49" s="10">
        <f>[1]TEATRU!G49+[1]INV!G49+[1]GMZ!G49</f>
        <v>0</v>
      </c>
      <c r="H49" s="10">
        <f>[1]TEATRU!H49+[1]INV!H49+[1]GMZ!H49</f>
        <v>0</v>
      </c>
      <c r="I49" s="10">
        <f>[1]TEATRU!I49+[1]INV!I49+[1]GMZ!I49</f>
        <v>0</v>
      </c>
      <c r="J49" s="49">
        <f>[1]TEATRU!J49+[1]INV!J49+[1]GMZ!J49</f>
        <v>0</v>
      </c>
      <c r="K49" s="49">
        <f>[1]TEATRU!K49+[1]INV!K49+[1]GMZ!K49</f>
        <v>0</v>
      </c>
      <c r="L49" s="49">
        <f>[1]TEATRU!L49+[1]INV!L49+[1]GMZ!L49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1" t="s">
        <v>68</v>
      </c>
      <c r="E50" s="9">
        <f t="shared" si="0"/>
        <v>0</v>
      </c>
      <c r="F50" s="10">
        <f>[1]TEATRU!F50+[1]INV!F50+[1]GMZ!F50</f>
        <v>0</v>
      </c>
      <c r="G50" s="10">
        <f>[1]TEATRU!G50+[1]INV!G50+[1]GMZ!G50</f>
        <v>0</v>
      </c>
      <c r="H50" s="10">
        <f>[1]TEATRU!H50+[1]INV!H50+[1]GMZ!H50</f>
        <v>0</v>
      </c>
      <c r="I50" s="10">
        <f>[1]TEATRU!I50+[1]INV!I50+[1]GMZ!I50</f>
        <v>0</v>
      </c>
      <c r="J50" s="49">
        <f>[1]TEATRU!J50+[1]INV!J50+[1]GMZ!J50</f>
        <v>0</v>
      </c>
      <c r="K50" s="49">
        <f>[1]TEATRU!K50+[1]INV!K50+[1]GMZ!K50</f>
        <v>0</v>
      </c>
      <c r="L50" s="49">
        <f>[1]TEATRU!L50+[1]INV!L50+[1]GMZ!L50</f>
        <v>0</v>
      </c>
    </row>
    <row r="51" spans="1:12" ht="18.600000000000001" hidden="1" customHeight="1" x14ac:dyDescent="0.25">
      <c r="A51" s="29"/>
      <c r="B51" s="51" t="s">
        <v>69</v>
      </c>
      <c r="C51" s="51"/>
      <c r="D51" s="31" t="s">
        <v>70</v>
      </c>
      <c r="E51" s="9">
        <f t="shared" si="0"/>
        <v>0</v>
      </c>
      <c r="F51" s="10">
        <f>[1]TEATRU!F51+[1]INV!F51+[1]GMZ!F51</f>
        <v>0</v>
      </c>
      <c r="G51" s="10">
        <f>[1]TEATRU!G51+[1]INV!G51+[1]GMZ!G51</f>
        <v>0</v>
      </c>
      <c r="H51" s="10">
        <f>[1]TEATRU!H51+[1]INV!H51+[1]GMZ!H51</f>
        <v>0</v>
      </c>
      <c r="I51" s="10">
        <f>[1]TEATRU!I51+[1]INV!I51+[1]GMZ!I51</f>
        <v>0</v>
      </c>
      <c r="J51" s="49">
        <f>[1]TEATRU!J51+[1]INV!J51+[1]GMZ!J51</f>
        <v>0</v>
      </c>
      <c r="K51" s="49">
        <f>[1]TEATRU!K51+[1]INV!K51+[1]GMZ!K51</f>
        <v>0</v>
      </c>
      <c r="L51" s="49">
        <f>[1]TEATRU!L51+[1]INV!L51+[1]GMZ!L51</f>
        <v>0</v>
      </c>
    </row>
    <row r="52" spans="1:12" ht="18.600000000000001" hidden="1" customHeight="1" x14ac:dyDescent="0.25">
      <c r="A52" s="29"/>
      <c r="B52" s="51"/>
      <c r="C52" s="25" t="s">
        <v>71</v>
      </c>
      <c r="D52" s="31" t="s">
        <v>72</v>
      </c>
      <c r="E52" s="9">
        <f t="shared" si="0"/>
        <v>0</v>
      </c>
      <c r="F52" s="10">
        <f>[1]TEATRU!F52+[1]INV!F52+[1]GMZ!F52</f>
        <v>0</v>
      </c>
      <c r="G52" s="10">
        <f>[1]TEATRU!G52+[1]INV!G52+[1]GMZ!G52</f>
        <v>0</v>
      </c>
      <c r="H52" s="10">
        <f>[1]TEATRU!H52+[1]INV!H52+[1]GMZ!H52</f>
        <v>0</v>
      </c>
      <c r="I52" s="10">
        <f>[1]TEATRU!I52+[1]INV!I52+[1]GMZ!I52</f>
        <v>0</v>
      </c>
      <c r="J52" s="49">
        <f>[1]TEATRU!J52+[1]INV!J52+[1]GMZ!J52</f>
        <v>0</v>
      </c>
      <c r="K52" s="49">
        <f>[1]TEATRU!K52+[1]INV!K52+[1]GMZ!K52</f>
        <v>0</v>
      </c>
      <c r="L52" s="49">
        <f>[1]TEATRU!L52+[1]INV!L52+[1]GMZ!L52</f>
        <v>0</v>
      </c>
    </row>
    <row r="53" spans="1:12" ht="18" x14ac:dyDescent="0.25">
      <c r="A53" s="24" t="s">
        <v>73</v>
      </c>
      <c r="B53" s="51"/>
      <c r="C53" s="24"/>
      <c r="D53" s="30" t="s">
        <v>74</v>
      </c>
      <c r="E53" s="9">
        <f t="shared" si="0"/>
        <v>15804000</v>
      </c>
      <c r="F53" s="10">
        <f>[1]TEATRU!F53+[1]INV!F53+[1]GMZ!F53</f>
        <v>5663700</v>
      </c>
      <c r="G53" s="10">
        <f>[1]TEATRU!G53+[1]INV!G53+[1]GMZ!G53</f>
        <v>5260750</v>
      </c>
      <c r="H53" s="10">
        <f>[1]TEATRU!H53+[1]INV!H53+[1]GMZ!H53</f>
        <v>4053300</v>
      </c>
      <c r="I53" s="10">
        <f>[1]TEATRU!I53+[1]INV!I53+[1]GMZ!I53</f>
        <v>826250</v>
      </c>
      <c r="J53" s="49">
        <f>[1]TEATRU!J53+[1]INV!J53+[1]GMZ!J53</f>
        <v>4069000</v>
      </c>
      <c r="K53" s="49">
        <f>[1]TEATRU!K53+[1]INV!K53+[1]GMZ!K53</f>
        <v>4069000</v>
      </c>
      <c r="L53" s="49">
        <f>[1]TEATRU!L53+[1]INV!L53+[1]GMZ!L53</f>
        <v>4069000</v>
      </c>
    </row>
    <row r="54" spans="1:12" ht="18.600000000000001" customHeight="1" x14ac:dyDescent="0.25">
      <c r="A54" s="22" t="s">
        <v>8</v>
      </c>
      <c r="B54" s="22"/>
      <c r="C54" s="22"/>
      <c r="D54" s="31"/>
      <c r="E54" s="9">
        <f t="shared" si="0"/>
        <v>0</v>
      </c>
      <c r="F54" s="10">
        <f>[1]TEATRU!F54+[1]INV!F54+[1]GMZ!F54</f>
        <v>0</v>
      </c>
      <c r="G54" s="10">
        <f>[1]TEATRU!G54+[1]INV!G54+[1]GMZ!G54</f>
        <v>0</v>
      </c>
      <c r="H54" s="10">
        <f>[1]TEATRU!H54+[1]INV!H54+[1]GMZ!H54</f>
        <v>0</v>
      </c>
      <c r="I54" s="10">
        <f>[1]TEATRU!I54+[1]INV!I54+[1]GMZ!I54</f>
        <v>0</v>
      </c>
      <c r="J54" s="49">
        <f>[1]TEATRU!J54+[1]INV!J54+[1]GMZ!J54</f>
        <v>0</v>
      </c>
      <c r="K54" s="49">
        <f>[1]TEATRU!K54+[1]INV!K54+[1]GMZ!K54</f>
        <v>0</v>
      </c>
      <c r="L54" s="49">
        <f>[1]TEATRU!L54+[1]INV!L54+[1]GMZ!L54</f>
        <v>0</v>
      </c>
    </row>
    <row r="55" spans="1:12" ht="36.75" customHeight="1" x14ac:dyDescent="0.25">
      <c r="A55" s="25"/>
      <c r="B55" s="63" t="s">
        <v>75</v>
      </c>
      <c r="C55" s="63"/>
      <c r="D55" s="31" t="s">
        <v>76</v>
      </c>
      <c r="E55" s="9">
        <f t="shared" si="0"/>
        <v>15804000</v>
      </c>
      <c r="F55" s="10">
        <f>[1]TEATRU!F55+[1]INV!F55+[1]GMZ!F55</f>
        <v>5663700</v>
      </c>
      <c r="G55" s="10">
        <f>[1]TEATRU!G55+[1]INV!G55+[1]GMZ!G55</f>
        <v>5260750</v>
      </c>
      <c r="H55" s="10">
        <f>[1]TEATRU!H55+[1]INV!H55+[1]GMZ!H55</f>
        <v>4053300</v>
      </c>
      <c r="I55" s="10">
        <f>[1]TEATRU!I55+[1]INV!I55+[1]GMZ!I55</f>
        <v>826250</v>
      </c>
      <c r="J55" s="49">
        <f>[1]TEATRU!J55+[1]INV!J55+[1]GMZ!J55</f>
        <v>4069000</v>
      </c>
      <c r="K55" s="49">
        <f>[1]TEATRU!K55+[1]INV!K55+[1]GMZ!K55</f>
        <v>4069000</v>
      </c>
      <c r="L55" s="49">
        <f>[1]TEATRU!L55+[1]INV!L55+[1]GMZ!L55</f>
        <v>4069000</v>
      </c>
    </row>
    <row r="56" spans="1:12" ht="18.600000000000001" customHeight="1" x14ac:dyDescent="0.25">
      <c r="A56" s="25"/>
      <c r="B56" s="51"/>
      <c r="C56" s="33" t="s">
        <v>77</v>
      </c>
      <c r="D56" s="31" t="s">
        <v>78</v>
      </c>
      <c r="E56" s="9">
        <f t="shared" si="0"/>
        <v>0</v>
      </c>
      <c r="F56" s="10">
        <f>[1]TEATRU!F56+[1]INV!F56+[1]GMZ!F56</f>
        <v>0</v>
      </c>
      <c r="G56" s="10">
        <f>[1]TEATRU!G56+[1]INV!G56+[1]GMZ!G56</f>
        <v>0</v>
      </c>
      <c r="H56" s="10">
        <f>[1]TEATRU!H56+[1]INV!H56+[1]GMZ!H56</f>
        <v>0</v>
      </c>
      <c r="I56" s="10">
        <f>[1]TEATRU!I56+[1]INV!I56+[1]GMZ!I56</f>
        <v>0</v>
      </c>
      <c r="J56" s="49">
        <f>[1]TEATRU!J56+[1]INV!J56+[1]GMZ!J56</f>
        <v>0</v>
      </c>
      <c r="K56" s="49">
        <f>[1]TEATRU!K56+[1]INV!K56+[1]GMZ!K56</f>
        <v>0</v>
      </c>
      <c r="L56" s="49">
        <f>[1]TEATRU!L56+[1]INV!L56+[1]GMZ!L56</f>
        <v>0</v>
      </c>
    </row>
    <row r="57" spans="1:12" ht="18.600000000000001" customHeight="1" x14ac:dyDescent="0.25">
      <c r="A57" s="25"/>
      <c r="B57" s="51"/>
      <c r="C57" s="25" t="s">
        <v>79</v>
      </c>
      <c r="D57" s="31" t="s">
        <v>80</v>
      </c>
      <c r="E57" s="9">
        <f t="shared" si="0"/>
        <v>13623000</v>
      </c>
      <c r="F57" s="10">
        <f>[1]TEATRU!F57+[1]INV!F57+[1]GMZ!F57</f>
        <v>4863700</v>
      </c>
      <c r="G57" s="10">
        <f>[1]TEATRU!G57+[1]INV!G57+[1]GMZ!G57</f>
        <v>4960750</v>
      </c>
      <c r="H57" s="10">
        <f>[1]TEATRU!H57+[1]INV!H57+[1]GMZ!H57</f>
        <v>3636300</v>
      </c>
      <c r="I57" s="10">
        <f>[1]TEATRU!I57+[1]INV!I57+[1]GMZ!I57</f>
        <v>162250</v>
      </c>
      <c r="J57" s="49">
        <f>[1]TEATRU!J57+[1]INV!J57+[1]GMZ!J57</f>
        <v>0</v>
      </c>
      <c r="K57" s="49">
        <f>[1]TEATRU!K57+[1]INV!K57+[1]GMZ!K57</f>
        <v>0</v>
      </c>
      <c r="L57" s="49">
        <f>[1]TEATRU!L57+[1]INV!L57+[1]GMZ!L57</f>
        <v>0</v>
      </c>
    </row>
    <row r="58" spans="1:12" ht="18.600000000000001" customHeight="1" x14ac:dyDescent="0.25">
      <c r="A58" s="25"/>
      <c r="B58" s="51"/>
      <c r="C58" s="33" t="s">
        <v>81</v>
      </c>
      <c r="D58" s="31" t="s">
        <v>82</v>
      </c>
      <c r="E58" s="9">
        <f t="shared" si="0"/>
        <v>0</v>
      </c>
      <c r="F58" s="10">
        <f>[1]TEATRU!F58+[1]INV!F58+[1]GMZ!F58</f>
        <v>0</v>
      </c>
      <c r="G58" s="10">
        <f>[1]TEATRU!G58+[1]INV!G58+[1]GMZ!G58</f>
        <v>0</v>
      </c>
      <c r="H58" s="10">
        <f>[1]TEATRU!H58+[1]INV!H58+[1]GMZ!H58</f>
        <v>0</v>
      </c>
      <c r="I58" s="10">
        <f>[1]TEATRU!I58+[1]INV!I58+[1]GMZ!I58</f>
        <v>0</v>
      </c>
      <c r="J58" s="49">
        <f>[1]TEATRU!J58+[1]INV!J58+[1]GMZ!J58</f>
        <v>0</v>
      </c>
      <c r="K58" s="49">
        <f>[1]TEATRU!K58+[1]INV!K58+[1]GMZ!K58</f>
        <v>0</v>
      </c>
      <c r="L58" s="49">
        <f>[1]TEATRU!L58+[1]INV!L58+[1]GMZ!L58</f>
        <v>0</v>
      </c>
    </row>
    <row r="59" spans="1:12" ht="18.600000000000001" customHeight="1" x14ac:dyDescent="0.25">
      <c r="A59" s="25"/>
      <c r="B59" s="51"/>
      <c r="C59" s="33" t="s">
        <v>83</v>
      </c>
      <c r="D59" s="31" t="s">
        <v>84</v>
      </c>
      <c r="E59" s="9">
        <f t="shared" si="0"/>
        <v>2181000</v>
      </c>
      <c r="F59" s="10">
        <f>[1]TEATRU!F59+[1]INV!F59+[1]GMZ!F59</f>
        <v>800000</v>
      </c>
      <c r="G59" s="10">
        <f>[1]TEATRU!G59+[1]INV!G59+[1]GMZ!G59</f>
        <v>300000</v>
      </c>
      <c r="H59" s="10">
        <f>[1]TEATRU!H59+[1]INV!H59+[1]GMZ!H59</f>
        <v>417000</v>
      </c>
      <c r="I59" s="10">
        <f>[1]TEATRU!I59+[1]INV!I59+[1]GMZ!I59</f>
        <v>664000</v>
      </c>
      <c r="J59" s="49">
        <f>[1]TEATRU!J59+[1]INV!J59+[1]GMZ!J59</f>
        <v>4069000</v>
      </c>
      <c r="K59" s="49">
        <f>[1]TEATRU!K59+[1]INV!K59+[1]GMZ!K59</f>
        <v>4069000</v>
      </c>
      <c r="L59" s="49">
        <f>[1]TEATRU!L59+[1]INV!L59+[1]GMZ!L59</f>
        <v>4069000</v>
      </c>
    </row>
    <row r="60" spans="1:12" ht="18" hidden="1" customHeight="1" x14ac:dyDescent="0.25">
      <c r="A60" s="25"/>
      <c r="B60" s="51"/>
      <c r="C60" s="33" t="s">
        <v>85</v>
      </c>
      <c r="D60" s="31" t="s">
        <v>86</v>
      </c>
      <c r="E60" s="9">
        <f t="shared" si="0"/>
        <v>0</v>
      </c>
      <c r="F60" s="10">
        <f>[1]TEATRU!F60+[1]INV!F60+[1]GMZ!F60</f>
        <v>0</v>
      </c>
      <c r="G60" s="10">
        <f>[1]TEATRU!G60+[1]INV!G60+[1]GMZ!G60</f>
        <v>0</v>
      </c>
      <c r="H60" s="10">
        <f>[1]TEATRU!H60+[1]INV!H60+[1]GMZ!H60</f>
        <v>0</v>
      </c>
      <c r="I60" s="10">
        <f>[1]TEATRU!I60+[1]INV!I60+[1]GMZ!I60</f>
        <v>0</v>
      </c>
      <c r="J60" s="49">
        <f>[1]TEATRU!J60+[1]INV!J60+[1]GMZ!J60</f>
        <v>0</v>
      </c>
      <c r="K60" s="49">
        <f>[1]TEATRU!K60+[1]INV!K60+[1]GMZ!K60</f>
        <v>0</v>
      </c>
      <c r="L60" s="49">
        <f>[1]TEATRU!L60+[1]INV!L60+[1]GMZ!L60</f>
        <v>0</v>
      </c>
    </row>
    <row r="61" spans="1:12" ht="18" hidden="1" customHeight="1" x14ac:dyDescent="0.25">
      <c r="A61" s="25"/>
      <c r="B61" s="51"/>
      <c r="C61" s="33" t="s">
        <v>87</v>
      </c>
      <c r="D61" s="31" t="s">
        <v>88</v>
      </c>
      <c r="E61" s="9">
        <f t="shared" si="0"/>
        <v>0</v>
      </c>
      <c r="F61" s="10">
        <f>[1]TEATRU!F61+[1]INV!F61+[1]GMZ!F61</f>
        <v>0</v>
      </c>
      <c r="G61" s="10">
        <f>[1]TEATRU!G61+[1]INV!G61+[1]GMZ!G61</f>
        <v>0</v>
      </c>
      <c r="H61" s="10">
        <f>[1]TEATRU!H61+[1]INV!H61+[1]GMZ!H61</f>
        <v>0</v>
      </c>
      <c r="I61" s="10">
        <f>[1]TEATRU!I61+[1]INV!I61+[1]GMZ!I61</f>
        <v>0</v>
      </c>
      <c r="J61" s="49">
        <f>[1]TEATRU!J61+[1]INV!J61+[1]GMZ!J61</f>
        <v>0</v>
      </c>
      <c r="K61" s="49">
        <f>[1]TEATRU!K61+[1]INV!K61+[1]GMZ!K61</f>
        <v>0</v>
      </c>
      <c r="L61" s="49">
        <f>[1]TEATRU!L61+[1]INV!L61+[1]GMZ!L61</f>
        <v>0</v>
      </c>
    </row>
    <row r="62" spans="1:12" ht="18" hidden="1" customHeight="1" x14ac:dyDescent="0.25">
      <c r="A62" s="25"/>
      <c r="B62" s="51"/>
      <c r="C62" s="33" t="s">
        <v>89</v>
      </c>
      <c r="D62" s="31" t="s">
        <v>90</v>
      </c>
      <c r="E62" s="9">
        <f t="shared" si="0"/>
        <v>0</v>
      </c>
      <c r="F62" s="10">
        <f>[1]TEATRU!F62+[1]INV!F62+[1]GMZ!F62</f>
        <v>0</v>
      </c>
      <c r="G62" s="10">
        <f>[1]TEATRU!G62+[1]INV!G62+[1]GMZ!G62</f>
        <v>0</v>
      </c>
      <c r="H62" s="10">
        <f>[1]TEATRU!H62+[1]INV!H62+[1]GMZ!H62</f>
        <v>0</v>
      </c>
      <c r="I62" s="10">
        <f>[1]TEATRU!I62+[1]INV!I62+[1]GMZ!I62</f>
        <v>0</v>
      </c>
      <c r="J62" s="49">
        <f>[1]TEATRU!J62+[1]INV!J62+[1]GMZ!J62</f>
        <v>0</v>
      </c>
      <c r="K62" s="49">
        <f>[1]TEATRU!K62+[1]INV!K62+[1]GMZ!K62</f>
        <v>0</v>
      </c>
      <c r="L62" s="49">
        <f>[1]TEATRU!L62+[1]INV!L62+[1]GMZ!L62</f>
        <v>0</v>
      </c>
    </row>
    <row r="63" spans="1:12" ht="18" hidden="1" customHeight="1" x14ac:dyDescent="0.25">
      <c r="A63" s="25"/>
      <c r="B63" s="51"/>
      <c r="C63" s="33" t="s">
        <v>91</v>
      </c>
      <c r="D63" s="31" t="s">
        <v>92</v>
      </c>
      <c r="E63" s="9">
        <f t="shared" si="0"/>
        <v>0</v>
      </c>
      <c r="F63" s="10">
        <f>[1]TEATRU!F63+[1]INV!F63+[1]GMZ!F63</f>
        <v>0</v>
      </c>
      <c r="G63" s="10">
        <f>[1]TEATRU!G63+[1]INV!G63+[1]GMZ!G63</f>
        <v>0</v>
      </c>
      <c r="H63" s="10">
        <f>[1]TEATRU!H63+[1]INV!H63+[1]GMZ!H63</f>
        <v>0</v>
      </c>
      <c r="I63" s="10">
        <f>[1]TEATRU!I63+[1]INV!I63+[1]GMZ!I63</f>
        <v>0</v>
      </c>
      <c r="J63" s="49">
        <f>[1]TEATRU!J63+[1]INV!J63+[1]GMZ!J63</f>
        <v>0</v>
      </c>
      <c r="K63" s="49">
        <f>[1]TEATRU!K63+[1]INV!K63+[1]GMZ!K63</f>
        <v>0</v>
      </c>
      <c r="L63" s="49">
        <f>[1]TEATRU!L63+[1]INV!L63+[1]GMZ!L63</f>
        <v>0</v>
      </c>
    </row>
    <row r="64" spans="1:12" ht="18" hidden="1" customHeight="1" x14ac:dyDescent="0.25">
      <c r="A64" s="25"/>
      <c r="B64" s="51"/>
      <c r="C64" s="33" t="s">
        <v>93</v>
      </c>
      <c r="D64" s="31" t="s">
        <v>94</v>
      </c>
      <c r="E64" s="9">
        <f t="shared" si="0"/>
        <v>0</v>
      </c>
      <c r="F64" s="10">
        <f>[1]TEATRU!F64+[1]INV!F64+[1]GMZ!F64</f>
        <v>0</v>
      </c>
      <c r="G64" s="10">
        <f>[1]TEATRU!G64+[1]INV!G64+[1]GMZ!G64</f>
        <v>0</v>
      </c>
      <c r="H64" s="10">
        <f>[1]TEATRU!H64+[1]INV!H64+[1]GMZ!H64</f>
        <v>0</v>
      </c>
      <c r="I64" s="10">
        <f>[1]TEATRU!I64+[1]INV!I64+[1]GMZ!I64</f>
        <v>0</v>
      </c>
      <c r="J64" s="49">
        <f>[1]TEATRU!J64+[1]INV!J64+[1]GMZ!J64</f>
        <v>0</v>
      </c>
      <c r="K64" s="49">
        <f>[1]TEATRU!K64+[1]INV!K64+[1]GMZ!K64</f>
        <v>0</v>
      </c>
      <c r="L64" s="49">
        <f>[1]TEATRU!L64+[1]INV!L64+[1]GMZ!L64</f>
        <v>0</v>
      </c>
    </row>
    <row r="65" spans="1:12" ht="18" hidden="1" customHeight="1" x14ac:dyDescent="0.25">
      <c r="A65" s="25"/>
      <c r="B65" s="51"/>
      <c r="C65" s="33" t="s">
        <v>95</v>
      </c>
      <c r="D65" s="31" t="s">
        <v>96</v>
      </c>
      <c r="E65" s="9">
        <f t="shared" si="0"/>
        <v>0</v>
      </c>
      <c r="F65" s="10">
        <f>[1]TEATRU!F65+[1]INV!F65+[1]GMZ!F65</f>
        <v>0</v>
      </c>
      <c r="G65" s="10">
        <f>[1]TEATRU!G65+[1]INV!G65+[1]GMZ!G65</f>
        <v>0</v>
      </c>
      <c r="H65" s="10">
        <f>[1]TEATRU!H65+[1]INV!H65+[1]GMZ!H65</f>
        <v>0</v>
      </c>
      <c r="I65" s="10">
        <f>[1]TEATRU!I65+[1]INV!I65+[1]GMZ!I65</f>
        <v>0</v>
      </c>
      <c r="J65" s="49">
        <f>[1]TEATRU!J65+[1]INV!J65+[1]GMZ!J65</f>
        <v>0</v>
      </c>
      <c r="K65" s="49">
        <f>[1]TEATRU!K65+[1]INV!K65+[1]GMZ!K65</f>
        <v>0</v>
      </c>
      <c r="L65" s="49">
        <f>[1]TEATRU!L65+[1]INV!L65+[1]GMZ!L65</f>
        <v>0</v>
      </c>
    </row>
    <row r="66" spans="1:12" ht="18" hidden="1" customHeight="1" x14ac:dyDescent="0.25">
      <c r="A66" s="25"/>
      <c r="B66" s="51"/>
      <c r="C66" s="25" t="s">
        <v>97</v>
      </c>
      <c r="D66" s="31" t="s">
        <v>98</v>
      </c>
      <c r="E66" s="9">
        <f t="shared" si="0"/>
        <v>0</v>
      </c>
      <c r="F66" s="10">
        <f>[1]TEATRU!F66+[1]INV!F66+[1]GMZ!F66</f>
        <v>0</v>
      </c>
      <c r="G66" s="10">
        <f>[1]TEATRU!G66+[1]INV!G66+[1]GMZ!G66</f>
        <v>0</v>
      </c>
      <c r="H66" s="10">
        <f>[1]TEATRU!H66+[1]INV!H66+[1]GMZ!H66</f>
        <v>0</v>
      </c>
      <c r="I66" s="10">
        <f>[1]TEATRU!I66+[1]INV!I66+[1]GMZ!I66</f>
        <v>0</v>
      </c>
      <c r="J66" s="49">
        <f>[1]TEATRU!J66+[1]INV!J66+[1]GMZ!J66</f>
        <v>0</v>
      </c>
      <c r="K66" s="49">
        <f>[1]TEATRU!K66+[1]INV!K66+[1]GMZ!K66</f>
        <v>0</v>
      </c>
      <c r="L66" s="49">
        <f>[1]TEATRU!L66+[1]INV!L66+[1]GMZ!L66</f>
        <v>0</v>
      </c>
    </row>
    <row r="67" spans="1:12" ht="18" hidden="1" customHeight="1" x14ac:dyDescent="0.25">
      <c r="A67" s="25"/>
      <c r="B67" s="51" t="s">
        <v>99</v>
      </c>
      <c r="C67" s="25"/>
      <c r="D67" s="23" t="s">
        <v>100</v>
      </c>
      <c r="E67" s="9">
        <f t="shared" si="0"/>
        <v>0</v>
      </c>
      <c r="F67" s="10">
        <f>[1]TEATRU!F67+[1]INV!F67+[1]GMZ!F67</f>
        <v>0</v>
      </c>
      <c r="G67" s="10">
        <f>[1]TEATRU!G67+[1]INV!G67+[1]GMZ!G67</f>
        <v>0</v>
      </c>
      <c r="H67" s="10">
        <f>[1]TEATRU!H67+[1]INV!H67+[1]GMZ!H67</f>
        <v>0</v>
      </c>
      <c r="I67" s="10">
        <f>[1]TEATRU!I67+[1]INV!I67+[1]GMZ!I67</f>
        <v>0</v>
      </c>
      <c r="J67" s="49">
        <f>[1]TEATRU!J67+[1]INV!J67+[1]GMZ!J67</f>
        <v>0</v>
      </c>
      <c r="K67" s="49">
        <f>[1]TEATRU!K67+[1]INV!K67+[1]GMZ!K67</f>
        <v>0</v>
      </c>
      <c r="L67" s="49">
        <f>[1]TEATRU!L67+[1]INV!L67+[1]GMZ!L67</f>
        <v>0</v>
      </c>
    </row>
    <row r="68" spans="1:12" ht="18" hidden="1" customHeight="1" x14ac:dyDescent="0.25">
      <c r="A68" s="25"/>
      <c r="B68" s="51"/>
      <c r="C68" s="25" t="s">
        <v>101</v>
      </c>
      <c r="D68" s="34" t="s">
        <v>102</v>
      </c>
      <c r="E68" s="9">
        <f t="shared" si="0"/>
        <v>0</v>
      </c>
      <c r="F68" s="10">
        <f>[1]TEATRU!F68+[1]INV!F68+[1]GMZ!F68</f>
        <v>0</v>
      </c>
      <c r="G68" s="10">
        <f>[1]TEATRU!G68+[1]INV!G68+[1]GMZ!G68</f>
        <v>0</v>
      </c>
      <c r="H68" s="10">
        <f>[1]TEATRU!H68+[1]INV!H68+[1]GMZ!H68</f>
        <v>0</v>
      </c>
      <c r="I68" s="10">
        <f>[1]TEATRU!I68+[1]INV!I68+[1]GMZ!I68</f>
        <v>0</v>
      </c>
      <c r="J68" s="49">
        <f>[1]TEATRU!J68+[1]INV!J68+[1]GMZ!J68</f>
        <v>0</v>
      </c>
      <c r="K68" s="49">
        <f>[1]TEATRU!K68+[1]INV!K68+[1]GMZ!K68</f>
        <v>0</v>
      </c>
      <c r="L68" s="49">
        <f>[1]TEATRU!L68+[1]INV!L68+[1]GMZ!L68</f>
        <v>0</v>
      </c>
    </row>
    <row r="69" spans="1:12" ht="18" hidden="1" customHeight="1" x14ac:dyDescent="0.25">
      <c r="A69" s="25"/>
      <c r="B69" s="51" t="s">
        <v>103</v>
      </c>
      <c r="C69" s="24"/>
      <c r="D69" s="23" t="s">
        <v>104</v>
      </c>
      <c r="E69" s="9">
        <f t="shared" si="0"/>
        <v>0</v>
      </c>
      <c r="F69" s="10">
        <f>[1]TEATRU!F69+[1]INV!F69+[1]GMZ!F69</f>
        <v>0</v>
      </c>
      <c r="G69" s="10">
        <f>[1]TEATRU!G69+[1]INV!G69+[1]GMZ!G69</f>
        <v>0</v>
      </c>
      <c r="H69" s="10">
        <f>[1]TEATRU!H69+[1]INV!H69+[1]GMZ!H69</f>
        <v>0</v>
      </c>
      <c r="I69" s="10">
        <f>[1]TEATRU!I69+[1]INV!I69+[1]GMZ!I69</f>
        <v>0</v>
      </c>
      <c r="J69" s="49">
        <f>[1]TEATRU!J69+[1]INV!J69+[1]GMZ!J69</f>
        <v>0</v>
      </c>
      <c r="K69" s="49">
        <f>[1]TEATRU!K69+[1]INV!K69+[1]GMZ!K69</f>
        <v>0</v>
      </c>
      <c r="L69" s="49">
        <f>[1]TEATRU!L69+[1]INV!L69+[1]GMZ!L69</f>
        <v>0</v>
      </c>
    </row>
    <row r="70" spans="1:12" ht="18" hidden="1" customHeight="1" x14ac:dyDescent="0.25">
      <c r="A70" s="58" t="s">
        <v>105</v>
      </c>
      <c r="B70" s="58"/>
      <c r="C70" s="58"/>
      <c r="D70" s="30" t="s">
        <v>106</v>
      </c>
      <c r="E70" s="9">
        <f t="shared" si="0"/>
        <v>0</v>
      </c>
      <c r="F70" s="10">
        <f>[1]TEATRU!F70+[1]INV!F70+[1]GMZ!F70</f>
        <v>0</v>
      </c>
      <c r="G70" s="10">
        <f>[1]TEATRU!G70+[1]INV!G70+[1]GMZ!G70</f>
        <v>0</v>
      </c>
      <c r="H70" s="10">
        <f>[1]TEATRU!H70+[1]INV!H70+[1]GMZ!H70</f>
        <v>0</v>
      </c>
      <c r="I70" s="10">
        <f>[1]TEATRU!I70+[1]INV!I70+[1]GMZ!I70</f>
        <v>0</v>
      </c>
      <c r="J70" s="49">
        <f>[1]TEATRU!J70+[1]INV!J70+[1]GMZ!J70</f>
        <v>0</v>
      </c>
      <c r="K70" s="49">
        <f>[1]TEATRU!K70+[1]INV!K70+[1]GMZ!K70</f>
        <v>0</v>
      </c>
      <c r="L70" s="49">
        <f>[1]TEATRU!L70+[1]INV!L70+[1]GMZ!L70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[1]TEATRU!F71+[1]INV!F71+[1]GMZ!F71</f>
        <v>0</v>
      </c>
      <c r="G71" s="10">
        <f>[1]TEATRU!G71+[1]INV!G71+[1]GMZ!G71</f>
        <v>0</v>
      </c>
      <c r="H71" s="10">
        <f>[1]TEATRU!H71+[1]INV!H71+[1]GMZ!H71</f>
        <v>0</v>
      </c>
      <c r="I71" s="10">
        <f>[1]TEATRU!I71+[1]INV!I71+[1]GMZ!I71</f>
        <v>0</v>
      </c>
      <c r="J71" s="49">
        <f>[1]TEATRU!J71+[1]INV!J71+[1]GMZ!J71</f>
        <v>0</v>
      </c>
      <c r="K71" s="49">
        <f>[1]TEATRU!K71+[1]INV!K71+[1]GMZ!K71</f>
        <v>0</v>
      </c>
      <c r="L71" s="49">
        <f>[1]TEATRU!L71+[1]INV!L71+[1]GMZ!L71</f>
        <v>0</v>
      </c>
    </row>
    <row r="72" spans="1:12" ht="18" hidden="1" customHeight="1" x14ac:dyDescent="0.25">
      <c r="A72" s="29"/>
      <c r="B72" s="51" t="s">
        <v>107</v>
      </c>
      <c r="C72" s="51"/>
      <c r="D72" s="23" t="s">
        <v>108</v>
      </c>
      <c r="E72" s="9">
        <f t="shared" si="0"/>
        <v>0</v>
      </c>
      <c r="F72" s="10">
        <f>[1]TEATRU!F72+[1]INV!F72+[1]GMZ!F72</f>
        <v>0</v>
      </c>
      <c r="G72" s="10">
        <f>[1]TEATRU!G72+[1]INV!G72+[1]GMZ!G72</f>
        <v>0</v>
      </c>
      <c r="H72" s="10">
        <f>[1]TEATRU!H72+[1]INV!H72+[1]GMZ!H72</f>
        <v>0</v>
      </c>
      <c r="I72" s="10">
        <f>[1]TEATRU!I72+[1]INV!I72+[1]GMZ!I72</f>
        <v>0</v>
      </c>
      <c r="J72" s="49">
        <f>[1]TEATRU!J72+[1]INV!J72+[1]GMZ!J72</f>
        <v>0</v>
      </c>
      <c r="K72" s="49">
        <f>[1]TEATRU!K72+[1]INV!K72+[1]GMZ!K72</f>
        <v>0</v>
      </c>
      <c r="L72" s="49">
        <f>[1]TEATRU!L72+[1]INV!L72+[1]GMZ!L72</f>
        <v>0</v>
      </c>
    </row>
    <row r="73" spans="1:12" ht="18" hidden="1" customHeight="1" x14ac:dyDescent="0.25">
      <c r="A73" s="29"/>
      <c r="B73" s="25" t="s">
        <v>109</v>
      </c>
      <c r="C73" s="51"/>
      <c r="D73" s="23" t="s">
        <v>110</v>
      </c>
      <c r="E73" s="9">
        <f t="shared" si="0"/>
        <v>0</v>
      </c>
      <c r="F73" s="10">
        <f>[1]TEATRU!F73+[1]INV!F73+[1]GMZ!F73</f>
        <v>0</v>
      </c>
      <c r="G73" s="10">
        <f>[1]TEATRU!G73+[1]INV!G73+[1]GMZ!G73</f>
        <v>0</v>
      </c>
      <c r="H73" s="10">
        <f>[1]TEATRU!H73+[1]INV!H73+[1]GMZ!H73</f>
        <v>0</v>
      </c>
      <c r="I73" s="10">
        <f>[1]TEATRU!I73+[1]INV!I73+[1]GMZ!I73</f>
        <v>0</v>
      </c>
      <c r="J73" s="49">
        <f>[1]TEATRU!J73+[1]INV!J73+[1]GMZ!J73</f>
        <v>0</v>
      </c>
      <c r="K73" s="49">
        <f>[1]TEATRU!K73+[1]INV!K73+[1]GMZ!K73</f>
        <v>0</v>
      </c>
      <c r="L73" s="49">
        <f>[1]TEATRU!L73+[1]INV!L73+[1]GMZ!L73</f>
        <v>0</v>
      </c>
    </row>
    <row r="74" spans="1:12" ht="18" hidden="1" customHeight="1" x14ac:dyDescent="0.25">
      <c r="A74" s="29"/>
      <c r="B74" s="25"/>
      <c r="C74" s="51" t="s">
        <v>111</v>
      </c>
      <c r="D74" s="23" t="s">
        <v>112</v>
      </c>
      <c r="E74" s="9">
        <f t="shared" ref="E74:E137" si="1">F74+G74+H74+I74</f>
        <v>0</v>
      </c>
      <c r="F74" s="10">
        <f>[1]TEATRU!F74+[1]INV!F74+[1]GMZ!F74</f>
        <v>0</v>
      </c>
      <c r="G74" s="10">
        <f>[1]TEATRU!G74+[1]INV!G74+[1]GMZ!G74</f>
        <v>0</v>
      </c>
      <c r="H74" s="10">
        <f>[1]TEATRU!H74+[1]INV!H74+[1]GMZ!H74</f>
        <v>0</v>
      </c>
      <c r="I74" s="10">
        <f>[1]TEATRU!I74+[1]INV!I74+[1]GMZ!I74</f>
        <v>0</v>
      </c>
      <c r="J74" s="49">
        <f>[1]TEATRU!J74+[1]INV!J74+[1]GMZ!J74</f>
        <v>0</v>
      </c>
      <c r="K74" s="49">
        <f>[1]TEATRU!K74+[1]INV!K74+[1]GMZ!K74</f>
        <v>0</v>
      </c>
      <c r="L74" s="49">
        <f>[1]TEATRU!L74+[1]INV!L74+[1]GMZ!L74</f>
        <v>0</v>
      </c>
    </row>
    <row r="75" spans="1:12" ht="18" hidden="1" customHeight="1" x14ac:dyDescent="0.25">
      <c r="A75" s="29"/>
      <c r="B75" s="25" t="s">
        <v>113</v>
      </c>
      <c r="C75" s="51"/>
      <c r="D75" s="23" t="s">
        <v>114</v>
      </c>
      <c r="E75" s="9">
        <f t="shared" si="1"/>
        <v>0</v>
      </c>
      <c r="F75" s="10">
        <f>[1]TEATRU!F75+[1]INV!F75+[1]GMZ!F75</f>
        <v>0</v>
      </c>
      <c r="G75" s="10">
        <f>[1]TEATRU!G75+[1]INV!G75+[1]GMZ!G75</f>
        <v>0</v>
      </c>
      <c r="H75" s="10">
        <f>[1]TEATRU!H75+[1]INV!H75+[1]GMZ!H75</f>
        <v>0</v>
      </c>
      <c r="I75" s="10">
        <f>[1]TEATRU!I75+[1]INV!I75+[1]GMZ!I75</f>
        <v>0</v>
      </c>
      <c r="J75" s="49">
        <f>[1]TEATRU!J75+[1]INV!J75+[1]GMZ!J75</f>
        <v>0</v>
      </c>
      <c r="K75" s="49">
        <f>[1]TEATRU!K75+[1]INV!K75+[1]GMZ!K75</f>
        <v>0</v>
      </c>
      <c r="L75" s="49">
        <f>[1]TEATRU!L75+[1]INV!L75+[1]GMZ!L75</f>
        <v>0</v>
      </c>
    </row>
    <row r="76" spans="1:12" ht="18" hidden="1" customHeight="1" x14ac:dyDescent="0.25">
      <c r="A76" s="29"/>
      <c r="B76" s="25" t="s">
        <v>115</v>
      </c>
      <c r="C76" s="51"/>
      <c r="D76" s="23" t="s">
        <v>116</v>
      </c>
      <c r="E76" s="9">
        <f t="shared" si="1"/>
        <v>0</v>
      </c>
      <c r="F76" s="10">
        <f>[1]TEATRU!F76+[1]INV!F76+[1]GMZ!F76</f>
        <v>0</v>
      </c>
      <c r="G76" s="10">
        <f>[1]TEATRU!G76+[1]INV!G76+[1]GMZ!G76</f>
        <v>0</v>
      </c>
      <c r="H76" s="10">
        <f>[1]TEATRU!H76+[1]INV!H76+[1]GMZ!H76</f>
        <v>0</v>
      </c>
      <c r="I76" s="10">
        <f>[1]TEATRU!I76+[1]INV!I76+[1]GMZ!I76</f>
        <v>0</v>
      </c>
      <c r="J76" s="49">
        <f>[1]TEATRU!J76+[1]INV!J76+[1]GMZ!J76</f>
        <v>0</v>
      </c>
      <c r="K76" s="49">
        <f>[1]TEATRU!K76+[1]INV!K76+[1]GMZ!K76</f>
        <v>0</v>
      </c>
      <c r="L76" s="49">
        <f>[1]TEATRU!L76+[1]INV!L76+[1]GMZ!L76</f>
        <v>0</v>
      </c>
    </row>
    <row r="77" spans="1:12" ht="18" hidden="1" customHeight="1" x14ac:dyDescent="0.25">
      <c r="A77" s="29"/>
      <c r="B77" s="60" t="s">
        <v>117</v>
      </c>
      <c r="C77" s="60"/>
      <c r="D77" s="23" t="s">
        <v>118</v>
      </c>
      <c r="E77" s="9">
        <f t="shared" si="1"/>
        <v>0</v>
      </c>
      <c r="F77" s="10">
        <f>[1]TEATRU!F77+[1]INV!F77+[1]GMZ!F77</f>
        <v>0</v>
      </c>
      <c r="G77" s="10">
        <f>[1]TEATRU!G77+[1]INV!G77+[1]GMZ!G77</f>
        <v>0</v>
      </c>
      <c r="H77" s="10">
        <f>[1]TEATRU!H77+[1]INV!H77+[1]GMZ!H77</f>
        <v>0</v>
      </c>
      <c r="I77" s="10">
        <f>[1]TEATRU!I77+[1]INV!I77+[1]GMZ!I77</f>
        <v>0</v>
      </c>
      <c r="J77" s="49">
        <f>[1]TEATRU!J77+[1]INV!J77+[1]GMZ!J77</f>
        <v>0</v>
      </c>
      <c r="K77" s="49">
        <f>[1]TEATRU!K77+[1]INV!K77+[1]GMZ!K77</f>
        <v>0</v>
      </c>
      <c r="L77" s="49">
        <f>[1]TEATRU!L77+[1]INV!L77+[1]GMZ!L77</f>
        <v>0</v>
      </c>
    </row>
    <row r="78" spans="1:12" s="16" customFormat="1" ht="18" hidden="1" customHeight="1" x14ac:dyDescent="0.25">
      <c r="A78" s="35"/>
      <c r="B78" s="18"/>
      <c r="C78" s="36" t="s">
        <v>119</v>
      </c>
      <c r="D78" s="17" t="s">
        <v>120</v>
      </c>
      <c r="E78" s="9">
        <f t="shared" si="1"/>
        <v>0</v>
      </c>
      <c r="F78" s="10">
        <f>[1]TEATRU!F78+[1]INV!F78+[1]GMZ!F78</f>
        <v>0</v>
      </c>
      <c r="G78" s="10">
        <f>[1]TEATRU!G78+[1]INV!G78+[1]GMZ!G78</f>
        <v>0</v>
      </c>
      <c r="H78" s="10">
        <f>[1]TEATRU!H78+[1]INV!H78+[1]GMZ!H78</f>
        <v>0</v>
      </c>
      <c r="I78" s="10">
        <f>[1]TEATRU!I78+[1]INV!I78+[1]GMZ!I78</f>
        <v>0</v>
      </c>
      <c r="J78" s="49">
        <f>[1]TEATRU!J78+[1]INV!J78+[1]GMZ!J78</f>
        <v>0</v>
      </c>
      <c r="K78" s="49">
        <f>[1]TEATRU!K78+[1]INV!K78+[1]GMZ!K78</f>
        <v>0</v>
      </c>
      <c r="L78" s="49">
        <f>[1]TEATRU!L78+[1]INV!L78+[1]GMZ!L78</f>
        <v>0</v>
      </c>
    </row>
    <row r="79" spans="1:12" ht="18" hidden="1" customHeight="1" x14ac:dyDescent="0.25">
      <c r="A79" s="62" t="s">
        <v>121</v>
      </c>
      <c r="B79" s="62"/>
      <c r="C79" s="62"/>
      <c r="D79" s="23"/>
      <c r="E79" s="9">
        <f t="shared" si="1"/>
        <v>0</v>
      </c>
      <c r="F79" s="10">
        <f>[1]TEATRU!F79+[1]INV!F79+[1]GMZ!F79</f>
        <v>0</v>
      </c>
      <c r="G79" s="10">
        <f>[1]TEATRU!G79+[1]INV!G79+[1]GMZ!G79</f>
        <v>0</v>
      </c>
      <c r="H79" s="10">
        <f>[1]TEATRU!H79+[1]INV!H79+[1]GMZ!H79</f>
        <v>0</v>
      </c>
      <c r="I79" s="10">
        <f>[1]TEATRU!I79+[1]INV!I79+[1]GMZ!I79</f>
        <v>0</v>
      </c>
      <c r="J79" s="49">
        <f>[1]TEATRU!J79+[1]INV!J79+[1]GMZ!J79</f>
        <v>0</v>
      </c>
      <c r="K79" s="49">
        <f>[1]TEATRU!K79+[1]INV!K79+[1]GMZ!K79</f>
        <v>0</v>
      </c>
      <c r="L79" s="49">
        <f>[1]TEATRU!L79+[1]INV!L79+[1]GMZ!L79</f>
        <v>0</v>
      </c>
    </row>
    <row r="80" spans="1:12" ht="18" hidden="1" customHeight="1" x14ac:dyDescent="0.25">
      <c r="A80" s="58" t="s">
        <v>122</v>
      </c>
      <c r="B80" s="58"/>
      <c r="C80" s="58"/>
      <c r="D80" s="27" t="s">
        <v>123</v>
      </c>
      <c r="E80" s="9">
        <f t="shared" si="1"/>
        <v>0</v>
      </c>
      <c r="F80" s="10">
        <f>[1]TEATRU!F80+[1]INV!F80+[1]GMZ!F80</f>
        <v>0</v>
      </c>
      <c r="G80" s="10">
        <f>[1]TEATRU!G80+[1]INV!G80+[1]GMZ!G80</f>
        <v>0</v>
      </c>
      <c r="H80" s="10">
        <f>[1]TEATRU!H80+[1]INV!H80+[1]GMZ!H80</f>
        <v>0</v>
      </c>
      <c r="I80" s="10">
        <f>[1]TEATRU!I80+[1]INV!I80+[1]GMZ!I80</f>
        <v>0</v>
      </c>
      <c r="J80" s="49">
        <f>[1]TEATRU!J80+[1]INV!J80+[1]GMZ!J80</f>
        <v>0</v>
      </c>
      <c r="K80" s="49">
        <f>[1]TEATRU!K80+[1]INV!K80+[1]GMZ!K80</f>
        <v>0</v>
      </c>
      <c r="L80" s="49">
        <f>[1]TEATRU!L80+[1]INV!L80+[1]GMZ!L80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[1]TEATRU!F81+[1]INV!F81+[1]GMZ!F81</f>
        <v>0</v>
      </c>
      <c r="G81" s="10">
        <f>[1]TEATRU!G81+[1]INV!G81+[1]GMZ!G81</f>
        <v>0</v>
      </c>
      <c r="H81" s="10">
        <f>[1]TEATRU!H81+[1]INV!H81+[1]GMZ!H81</f>
        <v>0</v>
      </c>
      <c r="I81" s="10">
        <f>[1]TEATRU!I81+[1]INV!I81+[1]GMZ!I81</f>
        <v>0</v>
      </c>
      <c r="J81" s="49">
        <f>[1]TEATRU!J81+[1]INV!J81+[1]GMZ!J81</f>
        <v>0</v>
      </c>
      <c r="K81" s="49">
        <f>[1]TEATRU!K81+[1]INV!K81+[1]GMZ!K81</f>
        <v>0</v>
      </c>
      <c r="L81" s="49">
        <f>[1]TEATRU!L81+[1]INV!L81+[1]GMZ!L81</f>
        <v>0</v>
      </c>
    </row>
    <row r="82" spans="1:12" ht="18" hidden="1" customHeight="1" x14ac:dyDescent="0.25">
      <c r="A82" s="25"/>
      <c r="B82" s="51" t="s">
        <v>124</v>
      </c>
      <c r="C82" s="24"/>
      <c r="D82" s="23" t="s">
        <v>125</v>
      </c>
      <c r="E82" s="9">
        <f t="shared" si="1"/>
        <v>0</v>
      </c>
      <c r="F82" s="10">
        <f>[1]TEATRU!F82+[1]INV!F82+[1]GMZ!F82</f>
        <v>0</v>
      </c>
      <c r="G82" s="10">
        <f>[1]TEATRU!G82+[1]INV!G82+[1]GMZ!G82</f>
        <v>0</v>
      </c>
      <c r="H82" s="10">
        <f>[1]TEATRU!H82+[1]INV!H82+[1]GMZ!H82</f>
        <v>0</v>
      </c>
      <c r="I82" s="10">
        <f>[1]TEATRU!I82+[1]INV!I82+[1]GMZ!I82</f>
        <v>0</v>
      </c>
      <c r="J82" s="49">
        <f>[1]TEATRU!J82+[1]INV!J82+[1]GMZ!J82</f>
        <v>0</v>
      </c>
      <c r="K82" s="49">
        <f>[1]TEATRU!K82+[1]INV!K82+[1]GMZ!K82</f>
        <v>0</v>
      </c>
      <c r="L82" s="49">
        <f>[1]TEATRU!L82+[1]INV!L82+[1]GMZ!L82</f>
        <v>0</v>
      </c>
    </row>
    <row r="83" spans="1:12" ht="18" hidden="1" customHeight="1" x14ac:dyDescent="0.25">
      <c r="A83" s="25"/>
      <c r="B83" s="51"/>
      <c r="C83" s="25" t="s">
        <v>126</v>
      </c>
      <c r="D83" s="23" t="s">
        <v>127</v>
      </c>
      <c r="E83" s="9">
        <f t="shared" si="1"/>
        <v>0</v>
      </c>
      <c r="F83" s="10">
        <f>[1]TEATRU!F83+[1]INV!F83+[1]GMZ!F83</f>
        <v>0</v>
      </c>
      <c r="G83" s="10">
        <f>[1]TEATRU!G83+[1]INV!G83+[1]GMZ!G83</f>
        <v>0</v>
      </c>
      <c r="H83" s="10">
        <f>[1]TEATRU!H83+[1]INV!H83+[1]GMZ!H83</f>
        <v>0</v>
      </c>
      <c r="I83" s="10">
        <f>[1]TEATRU!I83+[1]INV!I83+[1]GMZ!I83</f>
        <v>0</v>
      </c>
      <c r="J83" s="49">
        <f>[1]TEATRU!J83+[1]INV!J83+[1]GMZ!J83</f>
        <v>0</v>
      </c>
      <c r="K83" s="49">
        <f>[1]TEATRU!K83+[1]INV!K83+[1]GMZ!K83</f>
        <v>0</v>
      </c>
      <c r="L83" s="49">
        <f>[1]TEATRU!L83+[1]INV!L83+[1]GMZ!L83</f>
        <v>0</v>
      </c>
    </row>
    <row r="84" spans="1:12" ht="18" hidden="1" customHeight="1" x14ac:dyDescent="0.25">
      <c r="A84" s="25"/>
      <c r="B84" s="51"/>
      <c r="C84" s="25" t="s">
        <v>128</v>
      </c>
      <c r="D84" s="23" t="s">
        <v>129</v>
      </c>
      <c r="E84" s="9">
        <f t="shared" si="1"/>
        <v>0</v>
      </c>
      <c r="F84" s="10">
        <f>[1]TEATRU!F84+[1]INV!F84+[1]GMZ!F84</f>
        <v>0</v>
      </c>
      <c r="G84" s="10">
        <f>[1]TEATRU!G84+[1]INV!G84+[1]GMZ!G84</f>
        <v>0</v>
      </c>
      <c r="H84" s="10">
        <f>[1]TEATRU!H84+[1]INV!H84+[1]GMZ!H84</f>
        <v>0</v>
      </c>
      <c r="I84" s="10">
        <f>[1]TEATRU!I84+[1]INV!I84+[1]GMZ!I84</f>
        <v>0</v>
      </c>
      <c r="J84" s="49">
        <f>[1]TEATRU!J84+[1]INV!J84+[1]GMZ!J84</f>
        <v>0</v>
      </c>
      <c r="K84" s="49">
        <f>[1]TEATRU!K84+[1]INV!K84+[1]GMZ!K84</f>
        <v>0</v>
      </c>
      <c r="L84" s="49">
        <f>[1]TEATRU!L84+[1]INV!L84+[1]GMZ!L84</f>
        <v>0</v>
      </c>
    </row>
    <row r="85" spans="1:12" ht="18" hidden="1" customHeight="1" x14ac:dyDescent="0.25">
      <c r="A85" s="25"/>
      <c r="B85" s="51" t="s">
        <v>130</v>
      </c>
      <c r="C85" s="32"/>
      <c r="D85" s="23" t="s">
        <v>131</v>
      </c>
      <c r="E85" s="9">
        <f t="shared" si="1"/>
        <v>0</v>
      </c>
      <c r="F85" s="10">
        <f>[1]TEATRU!F85+[1]INV!F85+[1]GMZ!F85</f>
        <v>0</v>
      </c>
      <c r="G85" s="10">
        <f>[1]TEATRU!G85+[1]INV!G85+[1]GMZ!G85</f>
        <v>0</v>
      </c>
      <c r="H85" s="10">
        <f>[1]TEATRU!H85+[1]INV!H85+[1]GMZ!H85</f>
        <v>0</v>
      </c>
      <c r="I85" s="10">
        <f>[1]TEATRU!I85+[1]INV!I85+[1]GMZ!I85</f>
        <v>0</v>
      </c>
      <c r="J85" s="49">
        <f>[1]TEATRU!J85+[1]INV!J85+[1]GMZ!J85</f>
        <v>0</v>
      </c>
      <c r="K85" s="49">
        <f>[1]TEATRU!K85+[1]INV!K85+[1]GMZ!K85</f>
        <v>0</v>
      </c>
      <c r="L85" s="49">
        <f>[1]TEATRU!L85+[1]INV!L85+[1]GMZ!L85</f>
        <v>0</v>
      </c>
    </row>
    <row r="86" spans="1:12" ht="18" hidden="1" customHeight="1" x14ac:dyDescent="0.25">
      <c r="A86" s="25"/>
      <c r="B86" s="63" t="s">
        <v>132</v>
      </c>
      <c r="C86" s="63"/>
      <c r="D86" s="23" t="s">
        <v>133</v>
      </c>
      <c r="E86" s="9">
        <f t="shared" si="1"/>
        <v>0</v>
      </c>
      <c r="F86" s="10">
        <f>[1]TEATRU!F86+[1]INV!F86+[1]GMZ!F86</f>
        <v>0</v>
      </c>
      <c r="G86" s="10">
        <f>[1]TEATRU!G86+[1]INV!G86+[1]GMZ!G86</f>
        <v>0</v>
      </c>
      <c r="H86" s="10">
        <f>[1]TEATRU!H86+[1]INV!H86+[1]GMZ!H86</f>
        <v>0</v>
      </c>
      <c r="I86" s="10">
        <f>[1]TEATRU!I86+[1]INV!I86+[1]GMZ!I86</f>
        <v>0</v>
      </c>
      <c r="J86" s="49">
        <f>[1]TEATRU!J86+[1]INV!J86+[1]GMZ!J86</f>
        <v>0</v>
      </c>
      <c r="K86" s="49">
        <f>[1]TEATRU!K86+[1]INV!K86+[1]GMZ!K86</f>
        <v>0</v>
      </c>
      <c r="L86" s="49">
        <f>[1]TEATRU!L86+[1]INV!L86+[1]GMZ!L86</f>
        <v>0</v>
      </c>
    </row>
    <row r="87" spans="1:12" ht="18" hidden="1" customHeight="1" x14ac:dyDescent="0.25">
      <c r="A87" s="19" t="s">
        <v>134</v>
      </c>
      <c r="B87" s="51"/>
      <c r="C87" s="24"/>
      <c r="D87" s="27" t="s">
        <v>135</v>
      </c>
      <c r="E87" s="9">
        <f t="shared" si="1"/>
        <v>0</v>
      </c>
      <c r="F87" s="10">
        <f>[1]TEATRU!F87+[1]INV!F87+[1]GMZ!F87</f>
        <v>0</v>
      </c>
      <c r="G87" s="10">
        <f>[1]TEATRU!G87+[1]INV!G87+[1]GMZ!G87</f>
        <v>0</v>
      </c>
      <c r="H87" s="10">
        <f>[1]TEATRU!H87+[1]INV!H87+[1]GMZ!H87</f>
        <v>0</v>
      </c>
      <c r="I87" s="10">
        <f>[1]TEATRU!I87+[1]INV!I87+[1]GMZ!I87</f>
        <v>0</v>
      </c>
      <c r="J87" s="49">
        <f>[1]TEATRU!J87+[1]INV!J87+[1]GMZ!J87</f>
        <v>0</v>
      </c>
      <c r="K87" s="49">
        <f>[1]TEATRU!K87+[1]INV!K87+[1]GMZ!K87</f>
        <v>0</v>
      </c>
      <c r="L87" s="49">
        <f>[1]TEATRU!L87+[1]INV!L87+[1]GMZ!L87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[1]TEATRU!F88+[1]INV!F88+[1]GMZ!F88</f>
        <v>0</v>
      </c>
      <c r="G88" s="10">
        <f>[1]TEATRU!G88+[1]INV!G88+[1]GMZ!G88</f>
        <v>0</v>
      </c>
      <c r="H88" s="10">
        <f>[1]TEATRU!H88+[1]INV!H88+[1]GMZ!H88</f>
        <v>0</v>
      </c>
      <c r="I88" s="10">
        <f>[1]TEATRU!I88+[1]INV!I88+[1]GMZ!I88</f>
        <v>0</v>
      </c>
      <c r="J88" s="49">
        <f>[1]TEATRU!J88+[1]INV!J88+[1]GMZ!J88</f>
        <v>0</v>
      </c>
      <c r="K88" s="49">
        <f>[1]TEATRU!K88+[1]INV!K88+[1]GMZ!K88</f>
        <v>0</v>
      </c>
      <c r="L88" s="49">
        <f>[1]TEATRU!L88+[1]INV!L88+[1]GMZ!L88</f>
        <v>0</v>
      </c>
    </row>
    <row r="89" spans="1:12" ht="18" hidden="1" customHeight="1" x14ac:dyDescent="0.25">
      <c r="A89" s="25"/>
      <c r="B89" s="51" t="s">
        <v>136</v>
      </c>
      <c r="C89" s="24"/>
      <c r="D89" s="23" t="s">
        <v>137</v>
      </c>
      <c r="E89" s="9">
        <f t="shared" si="1"/>
        <v>0</v>
      </c>
      <c r="F89" s="10">
        <f>[1]TEATRU!F89+[1]INV!F89+[1]GMZ!F89</f>
        <v>0</v>
      </c>
      <c r="G89" s="10">
        <f>[1]TEATRU!G89+[1]INV!G89+[1]GMZ!G89</f>
        <v>0</v>
      </c>
      <c r="H89" s="10">
        <f>[1]TEATRU!H89+[1]INV!H89+[1]GMZ!H89</f>
        <v>0</v>
      </c>
      <c r="I89" s="10">
        <f>[1]TEATRU!I89+[1]INV!I89+[1]GMZ!I89</f>
        <v>0</v>
      </c>
      <c r="J89" s="49">
        <f>[1]TEATRU!J89+[1]INV!J89+[1]GMZ!J89</f>
        <v>0</v>
      </c>
      <c r="K89" s="49">
        <f>[1]TEATRU!K89+[1]INV!K89+[1]GMZ!K89</f>
        <v>0</v>
      </c>
      <c r="L89" s="49">
        <f>[1]TEATRU!L89+[1]INV!L89+[1]GMZ!L89</f>
        <v>0</v>
      </c>
    </row>
    <row r="90" spans="1:12" ht="18" hidden="1" customHeight="1" x14ac:dyDescent="0.25">
      <c r="A90" s="25"/>
      <c r="B90" s="51" t="s">
        <v>138</v>
      </c>
      <c r="C90" s="24"/>
      <c r="D90" s="23" t="s">
        <v>139</v>
      </c>
      <c r="E90" s="9">
        <f t="shared" si="1"/>
        <v>0</v>
      </c>
      <c r="F90" s="10">
        <f>[1]TEATRU!F90+[1]INV!F90+[1]GMZ!F90</f>
        <v>0</v>
      </c>
      <c r="G90" s="10">
        <f>[1]TEATRU!G90+[1]INV!G90+[1]GMZ!G90</f>
        <v>0</v>
      </c>
      <c r="H90" s="10">
        <f>[1]TEATRU!H90+[1]INV!H90+[1]GMZ!H90</f>
        <v>0</v>
      </c>
      <c r="I90" s="10">
        <f>[1]TEATRU!I90+[1]INV!I90+[1]GMZ!I90</f>
        <v>0</v>
      </c>
      <c r="J90" s="49">
        <f>[1]TEATRU!J90+[1]INV!J90+[1]GMZ!J90</f>
        <v>0</v>
      </c>
      <c r="K90" s="49">
        <f>[1]TEATRU!K90+[1]INV!K90+[1]GMZ!K90</f>
        <v>0</v>
      </c>
      <c r="L90" s="49">
        <f>[1]TEATRU!L90+[1]INV!L90+[1]GMZ!L90</f>
        <v>0</v>
      </c>
    </row>
    <row r="91" spans="1:12" ht="18" hidden="1" customHeight="1" x14ac:dyDescent="0.25">
      <c r="A91" s="25"/>
      <c r="B91" s="51" t="s">
        <v>140</v>
      </c>
      <c r="C91" s="24"/>
      <c r="D91" s="23" t="s">
        <v>141</v>
      </c>
      <c r="E91" s="9">
        <f t="shared" si="1"/>
        <v>0</v>
      </c>
      <c r="F91" s="10">
        <f>[1]TEATRU!F91+[1]INV!F91+[1]GMZ!F91</f>
        <v>0</v>
      </c>
      <c r="G91" s="10">
        <f>[1]TEATRU!G91+[1]INV!G91+[1]GMZ!G91</f>
        <v>0</v>
      </c>
      <c r="H91" s="10">
        <f>[1]TEATRU!H91+[1]INV!H91+[1]GMZ!H91</f>
        <v>0</v>
      </c>
      <c r="I91" s="10">
        <f>[1]TEATRU!I91+[1]INV!I91+[1]GMZ!I91</f>
        <v>0</v>
      </c>
      <c r="J91" s="49">
        <f>[1]TEATRU!J91+[1]INV!J91+[1]GMZ!J91</f>
        <v>0</v>
      </c>
      <c r="K91" s="49">
        <f>[1]TEATRU!K91+[1]INV!K91+[1]GMZ!K91</f>
        <v>0</v>
      </c>
      <c r="L91" s="49">
        <f>[1]TEATRU!L91+[1]INV!L91+[1]GMZ!L91</f>
        <v>0</v>
      </c>
    </row>
    <row r="92" spans="1:12" ht="18" hidden="1" customHeight="1" x14ac:dyDescent="0.25">
      <c r="A92" s="25"/>
      <c r="B92" s="51"/>
      <c r="C92" s="51" t="s">
        <v>142</v>
      </c>
      <c r="D92" s="23" t="s">
        <v>143</v>
      </c>
      <c r="E92" s="9">
        <f t="shared" si="1"/>
        <v>0</v>
      </c>
      <c r="F92" s="10">
        <f>[1]TEATRU!F92+[1]INV!F92+[1]GMZ!F92</f>
        <v>0</v>
      </c>
      <c r="G92" s="10">
        <f>[1]TEATRU!G92+[1]INV!G92+[1]GMZ!G92</f>
        <v>0</v>
      </c>
      <c r="H92" s="10">
        <f>[1]TEATRU!H92+[1]INV!H92+[1]GMZ!H92</f>
        <v>0</v>
      </c>
      <c r="I92" s="10">
        <f>[1]TEATRU!I92+[1]INV!I92+[1]GMZ!I92</f>
        <v>0</v>
      </c>
      <c r="J92" s="49">
        <f>[1]TEATRU!J92+[1]INV!J92+[1]GMZ!J92</f>
        <v>0</v>
      </c>
      <c r="K92" s="49">
        <f>[1]TEATRU!K92+[1]INV!K92+[1]GMZ!K92</f>
        <v>0</v>
      </c>
      <c r="L92" s="49">
        <f>[1]TEATRU!L92+[1]INV!L92+[1]GMZ!L92</f>
        <v>0</v>
      </c>
    </row>
    <row r="93" spans="1:12" ht="18" hidden="1" customHeight="1" x14ac:dyDescent="0.25">
      <c r="A93" s="25"/>
      <c r="B93" s="51"/>
      <c r="C93" s="51" t="s">
        <v>144</v>
      </c>
      <c r="D93" s="23" t="s">
        <v>145</v>
      </c>
      <c r="E93" s="9">
        <f t="shared" si="1"/>
        <v>0</v>
      </c>
      <c r="F93" s="10">
        <f>[1]TEATRU!F93+[1]INV!F93+[1]GMZ!F93</f>
        <v>0</v>
      </c>
      <c r="G93" s="10">
        <f>[1]TEATRU!G93+[1]INV!G93+[1]GMZ!G93</f>
        <v>0</v>
      </c>
      <c r="H93" s="10">
        <f>[1]TEATRU!H93+[1]INV!H93+[1]GMZ!H93</f>
        <v>0</v>
      </c>
      <c r="I93" s="10">
        <f>[1]TEATRU!I93+[1]INV!I93+[1]GMZ!I93</f>
        <v>0</v>
      </c>
      <c r="J93" s="49">
        <f>[1]TEATRU!J93+[1]INV!J93+[1]GMZ!J93</f>
        <v>0</v>
      </c>
      <c r="K93" s="49">
        <f>[1]TEATRU!K93+[1]INV!K93+[1]GMZ!K93</f>
        <v>0</v>
      </c>
      <c r="L93" s="49">
        <f>[1]TEATRU!L93+[1]INV!L93+[1]GMZ!L93</f>
        <v>0</v>
      </c>
    </row>
    <row r="94" spans="1:12" ht="18" hidden="1" customHeight="1" x14ac:dyDescent="0.25">
      <c r="A94" s="25"/>
      <c r="B94" s="51" t="s">
        <v>146</v>
      </c>
      <c r="C94" s="51"/>
      <c r="D94" s="23" t="s">
        <v>147</v>
      </c>
      <c r="E94" s="9">
        <f t="shared" si="1"/>
        <v>0</v>
      </c>
      <c r="F94" s="10">
        <f>[1]TEATRU!F94+[1]INV!F94+[1]GMZ!F94</f>
        <v>0</v>
      </c>
      <c r="G94" s="10">
        <f>[1]TEATRU!G94+[1]INV!G94+[1]GMZ!G94</f>
        <v>0</v>
      </c>
      <c r="H94" s="10">
        <f>[1]TEATRU!H94+[1]INV!H94+[1]GMZ!H94</f>
        <v>0</v>
      </c>
      <c r="I94" s="10">
        <f>[1]TEATRU!I94+[1]INV!I94+[1]GMZ!I94</f>
        <v>0</v>
      </c>
      <c r="J94" s="49">
        <f>[1]TEATRU!J94+[1]INV!J94+[1]GMZ!J94</f>
        <v>0</v>
      </c>
      <c r="K94" s="49">
        <f>[1]TEATRU!K94+[1]INV!K94+[1]GMZ!K94</f>
        <v>0</v>
      </c>
      <c r="L94" s="49">
        <f>[1]TEATRU!L94+[1]INV!L94+[1]GMZ!L94</f>
        <v>0</v>
      </c>
    </row>
    <row r="95" spans="1:12" ht="18" hidden="1" customHeight="1" x14ac:dyDescent="0.25">
      <c r="A95" s="58" t="s">
        <v>148</v>
      </c>
      <c r="B95" s="58"/>
      <c r="C95" s="58"/>
      <c r="D95" s="27" t="s">
        <v>149</v>
      </c>
      <c r="E95" s="9">
        <f t="shared" si="1"/>
        <v>0</v>
      </c>
      <c r="F95" s="10">
        <f>[1]TEATRU!F95+[1]INV!F95+[1]GMZ!F95</f>
        <v>0</v>
      </c>
      <c r="G95" s="10">
        <f>[1]TEATRU!G95+[1]INV!G95+[1]GMZ!G95</f>
        <v>0</v>
      </c>
      <c r="H95" s="10">
        <f>[1]TEATRU!H95+[1]INV!H95+[1]GMZ!H95</f>
        <v>0</v>
      </c>
      <c r="I95" s="10">
        <f>[1]TEATRU!I95+[1]INV!I95+[1]GMZ!I95</f>
        <v>0</v>
      </c>
      <c r="J95" s="49">
        <f>[1]TEATRU!J95+[1]INV!J95+[1]GMZ!J95</f>
        <v>0</v>
      </c>
      <c r="K95" s="49">
        <f>[1]TEATRU!K95+[1]INV!K95+[1]GMZ!K95</f>
        <v>0</v>
      </c>
      <c r="L95" s="49">
        <f>[1]TEATRU!L95+[1]INV!L95+[1]GMZ!L95</f>
        <v>0</v>
      </c>
    </row>
    <row r="96" spans="1:12" ht="18" hidden="1" customHeight="1" x14ac:dyDescent="0.25">
      <c r="A96" s="58" t="s">
        <v>150</v>
      </c>
      <c r="B96" s="58"/>
      <c r="C96" s="58"/>
      <c r="D96" s="27" t="s">
        <v>151</v>
      </c>
      <c r="E96" s="9">
        <f t="shared" si="1"/>
        <v>0</v>
      </c>
      <c r="F96" s="10">
        <f>[1]TEATRU!F96+[1]INV!F96+[1]GMZ!F96</f>
        <v>0</v>
      </c>
      <c r="G96" s="10">
        <f>[1]TEATRU!G96+[1]INV!G96+[1]GMZ!G96</f>
        <v>0</v>
      </c>
      <c r="H96" s="10">
        <f>[1]TEATRU!H96+[1]INV!H96+[1]GMZ!H96</f>
        <v>0</v>
      </c>
      <c r="I96" s="10">
        <f>[1]TEATRU!I96+[1]INV!I96+[1]GMZ!I96</f>
        <v>0</v>
      </c>
      <c r="J96" s="49">
        <f>[1]TEATRU!J96+[1]INV!J96+[1]GMZ!J96</f>
        <v>0</v>
      </c>
      <c r="K96" s="49">
        <f>[1]TEATRU!K96+[1]INV!K96+[1]GMZ!K96</f>
        <v>0</v>
      </c>
      <c r="L96" s="49">
        <f>[1]TEATRU!L96+[1]INV!L96+[1]GMZ!L96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[1]TEATRU!F97+[1]INV!F97+[1]GMZ!F97</f>
        <v>0</v>
      </c>
      <c r="G97" s="10">
        <f>[1]TEATRU!G97+[1]INV!G97+[1]GMZ!G97</f>
        <v>0</v>
      </c>
      <c r="H97" s="10">
        <f>[1]TEATRU!H97+[1]INV!H97+[1]GMZ!H97</f>
        <v>0</v>
      </c>
      <c r="I97" s="10">
        <f>[1]TEATRU!I97+[1]INV!I97+[1]GMZ!I97</f>
        <v>0</v>
      </c>
      <c r="J97" s="49">
        <f>[1]TEATRU!J97+[1]INV!J97+[1]GMZ!J97</f>
        <v>0</v>
      </c>
      <c r="K97" s="49">
        <f>[1]TEATRU!K97+[1]INV!K97+[1]GMZ!K97</f>
        <v>0</v>
      </c>
      <c r="L97" s="49">
        <f>[1]TEATRU!L97+[1]INV!L97+[1]GMZ!L97</f>
        <v>0</v>
      </c>
    </row>
    <row r="98" spans="1:12" ht="18" hidden="1" customHeight="1" x14ac:dyDescent="0.25">
      <c r="A98" s="25"/>
      <c r="B98" s="51" t="s">
        <v>152</v>
      </c>
      <c r="C98" s="25"/>
      <c r="D98" s="23" t="s">
        <v>153</v>
      </c>
      <c r="E98" s="9">
        <f t="shared" si="1"/>
        <v>0</v>
      </c>
      <c r="F98" s="10">
        <f>[1]TEATRU!F98+[1]INV!F98+[1]GMZ!F98</f>
        <v>0</v>
      </c>
      <c r="G98" s="10">
        <f>[1]TEATRU!G98+[1]INV!G98+[1]GMZ!G98</f>
        <v>0</v>
      </c>
      <c r="H98" s="10">
        <f>[1]TEATRU!H98+[1]INV!H98+[1]GMZ!H98</f>
        <v>0</v>
      </c>
      <c r="I98" s="10">
        <f>[1]TEATRU!I98+[1]INV!I98+[1]GMZ!I98</f>
        <v>0</v>
      </c>
      <c r="J98" s="49">
        <f>[1]TEATRU!J98+[1]INV!J98+[1]GMZ!J98</f>
        <v>0</v>
      </c>
      <c r="K98" s="49">
        <f>[1]TEATRU!K98+[1]INV!K98+[1]GMZ!K98</f>
        <v>0</v>
      </c>
      <c r="L98" s="49">
        <f>[1]TEATRU!L98+[1]INV!L98+[1]GMZ!L98</f>
        <v>0</v>
      </c>
    </row>
    <row r="99" spans="1:12" ht="18" hidden="1" customHeight="1" x14ac:dyDescent="0.25">
      <c r="A99" s="25"/>
      <c r="B99" s="51"/>
      <c r="C99" s="25" t="s">
        <v>154</v>
      </c>
      <c r="D99" s="23" t="s">
        <v>155</v>
      </c>
      <c r="E99" s="9">
        <f t="shared" si="1"/>
        <v>0</v>
      </c>
      <c r="F99" s="10">
        <f>[1]TEATRU!F99+[1]INV!F99+[1]GMZ!F99</f>
        <v>0</v>
      </c>
      <c r="G99" s="10">
        <f>[1]TEATRU!G99+[1]INV!G99+[1]GMZ!G99</f>
        <v>0</v>
      </c>
      <c r="H99" s="10">
        <f>[1]TEATRU!H99+[1]INV!H99+[1]GMZ!H99</f>
        <v>0</v>
      </c>
      <c r="I99" s="10">
        <f>[1]TEATRU!I99+[1]INV!I99+[1]GMZ!I99</f>
        <v>0</v>
      </c>
      <c r="J99" s="49">
        <f>[1]TEATRU!J99+[1]INV!J99+[1]GMZ!J99</f>
        <v>0</v>
      </c>
      <c r="K99" s="49">
        <f>[1]TEATRU!K99+[1]INV!K99+[1]GMZ!K99</f>
        <v>0</v>
      </c>
      <c r="L99" s="49">
        <f>[1]TEATRU!L99+[1]INV!L99+[1]GMZ!L99</f>
        <v>0</v>
      </c>
    </row>
    <row r="100" spans="1:12" ht="18" hidden="1" customHeight="1" x14ac:dyDescent="0.25">
      <c r="A100" s="58" t="s">
        <v>156</v>
      </c>
      <c r="B100" s="58"/>
      <c r="C100" s="58"/>
      <c r="D100" s="27" t="s">
        <v>157</v>
      </c>
      <c r="E100" s="9">
        <f t="shared" si="1"/>
        <v>0</v>
      </c>
      <c r="F100" s="10">
        <f>[1]TEATRU!F100+[1]INV!F100+[1]GMZ!F100</f>
        <v>0</v>
      </c>
      <c r="G100" s="10">
        <f>[1]TEATRU!G100+[1]INV!G100+[1]GMZ!G100</f>
        <v>0</v>
      </c>
      <c r="H100" s="10">
        <f>[1]TEATRU!H100+[1]INV!H100+[1]GMZ!H100</f>
        <v>0</v>
      </c>
      <c r="I100" s="10">
        <f>[1]TEATRU!I100+[1]INV!I100+[1]GMZ!I100</f>
        <v>0</v>
      </c>
      <c r="J100" s="49">
        <f>[1]TEATRU!J100+[1]INV!J100+[1]GMZ!J100</f>
        <v>0</v>
      </c>
      <c r="K100" s="49">
        <f>[1]TEATRU!K100+[1]INV!K100+[1]GMZ!K100</f>
        <v>0</v>
      </c>
      <c r="L100" s="49">
        <f>[1]TEATRU!L100+[1]INV!L100+[1]GMZ!L100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[1]TEATRU!F101+[1]INV!F101+[1]GMZ!F101</f>
        <v>0</v>
      </c>
      <c r="G101" s="10">
        <f>[1]TEATRU!G101+[1]INV!G101+[1]GMZ!G101</f>
        <v>0</v>
      </c>
      <c r="H101" s="10">
        <f>[1]TEATRU!H101+[1]INV!H101+[1]GMZ!H101</f>
        <v>0</v>
      </c>
      <c r="I101" s="10">
        <f>[1]TEATRU!I101+[1]INV!I101+[1]GMZ!I101</f>
        <v>0</v>
      </c>
      <c r="J101" s="49">
        <f>[1]TEATRU!J101+[1]INV!J101+[1]GMZ!J101</f>
        <v>0</v>
      </c>
      <c r="K101" s="49">
        <f>[1]TEATRU!K101+[1]INV!K101+[1]GMZ!K101</f>
        <v>0</v>
      </c>
      <c r="L101" s="49">
        <f>[1]TEATRU!L101+[1]INV!L101+[1]GMZ!L101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[1]TEATRU!F102+[1]INV!F102+[1]GMZ!F102</f>
        <v>0</v>
      </c>
      <c r="G102" s="10">
        <f>[1]TEATRU!G102+[1]INV!G102+[1]GMZ!G102</f>
        <v>0</v>
      </c>
      <c r="H102" s="10">
        <f>[1]TEATRU!H102+[1]INV!H102+[1]GMZ!H102</f>
        <v>0</v>
      </c>
      <c r="I102" s="10">
        <f>[1]TEATRU!I102+[1]INV!I102+[1]GMZ!I102</f>
        <v>0</v>
      </c>
      <c r="J102" s="49">
        <f>[1]TEATRU!J102+[1]INV!J102+[1]GMZ!J102</f>
        <v>0</v>
      </c>
      <c r="K102" s="49">
        <f>[1]TEATRU!K102+[1]INV!K102+[1]GMZ!K102</f>
        <v>0</v>
      </c>
      <c r="L102" s="49">
        <f>[1]TEATRU!L102+[1]INV!L102+[1]GMZ!L102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[1]TEATRU!F103+[1]INV!F103+[1]GMZ!F103</f>
        <v>0</v>
      </c>
      <c r="G103" s="10">
        <f>[1]TEATRU!G103+[1]INV!G103+[1]GMZ!G103</f>
        <v>0</v>
      </c>
      <c r="H103" s="10">
        <f>[1]TEATRU!H103+[1]INV!H103+[1]GMZ!H103</f>
        <v>0</v>
      </c>
      <c r="I103" s="10">
        <f>[1]TEATRU!I103+[1]INV!I103+[1]GMZ!I103</f>
        <v>0</v>
      </c>
      <c r="J103" s="49">
        <f>[1]TEATRU!J103+[1]INV!J103+[1]GMZ!J103</f>
        <v>0</v>
      </c>
      <c r="K103" s="49">
        <f>[1]TEATRU!K103+[1]INV!K103+[1]GMZ!K103</f>
        <v>0</v>
      </c>
      <c r="L103" s="49">
        <f>[1]TEATRU!L103+[1]INV!L103+[1]GMZ!L103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[1]TEATRU!F104+[1]INV!F104+[1]GMZ!F104</f>
        <v>0</v>
      </c>
      <c r="G104" s="10">
        <f>[1]TEATRU!G104+[1]INV!G104+[1]GMZ!G104</f>
        <v>0</v>
      </c>
      <c r="H104" s="10">
        <f>[1]TEATRU!H104+[1]INV!H104+[1]GMZ!H104</f>
        <v>0</v>
      </c>
      <c r="I104" s="10">
        <f>[1]TEATRU!I104+[1]INV!I104+[1]GMZ!I104</f>
        <v>0</v>
      </c>
      <c r="J104" s="49">
        <f>[1]TEATRU!J104+[1]INV!J104+[1]GMZ!J104</f>
        <v>0</v>
      </c>
      <c r="K104" s="49">
        <f>[1]TEATRU!K104+[1]INV!K104+[1]GMZ!K104</f>
        <v>0</v>
      </c>
      <c r="L104" s="49">
        <f>[1]TEATRU!L104+[1]INV!L104+[1]GMZ!L104</f>
        <v>0</v>
      </c>
    </row>
    <row r="105" spans="1:12" ht="18" hidden="1" customHeight="1" x14ac:dyDescent="0.25">
      <c r="A105" s="25"/>
      <c r="B105" s="59" t="s">
        <v>164</v>
      </c>
      <c r="C105" s="59"/>
      <c r="D105" s="23" t="s">
        <v>165</v>
      </c>
      <c r="E105" s="9">
        <f t="shared" si="1"/>
        <v>0</v>
      </c>
      <c r="F105" s="10">
        <f>[1]TEATRU!F105+[1]INV!F105+[1]GMZ!F105</f>
        <v>0</v>
      </c>
      <c r="G105" s="10">
        <f>[1]TEATRU!G105+[1]INV!G105+[1]GMZ!G105</f>
        <v>0</v>
      </c>
      <c r="H105" s="10">
        <f>[1]TEATRU!H105+[1]INV!H105+[1]GMZ!H105</f>
        <v>0</v>
      </c>
      <c r="I105" s="10">
        <f>[1]TEATRU!I105+[1]INV!I105+[1]GMZ!I105</f>
        <v>0</v>
      </c>
      <c r="J105" s="49">
        <f>[1]TEATRU!J105+[1]INV!J105+[1]GMZ!J105</f>
        <v>0</v>
      </c>
      <c r="K105" s="49">
        <f>[1]TEATRU!K105+[1]INV!K105+[1]GMZ!K105</f>
        <v>0</v>
      </c>
      <c r="L105" s="49">
        <f>[1]TEATRU!L105+[1]INV!L105+[1]GMZ!L105</f>
        <v>0</v>
      </c>
    </row>
    <row r="106" spans="1:12" s="16" customFormat="1" ht="18" hidden="1" customHeight="1" x14ac:dyDescent="0.25">
      <c r="A106" s="36"/>
      <c r="B106" s="60" t="s">
        <v>166</v>
      </c>
      <c r="C106" s="60"/>
      <c r="D106" s="18" t="s">
        <v>167</v>
      </c>
      <c r="E106" s="9">
        <f t="shared" si="1"/>
        <v>0</v>
      </c>
      <c r="F106" s="10">
        <f>[1]TEATRU!F106+[1]INV!F106+[1]GMZ!F106</f>
        <v>0</v>
      </c>
      <c r="G106" s="10">
        <f>[1]TEATRU!G106+[1]INV!G106+[1]GMZ!G106</f>
        <v>0</v>
      </c>
      <c r="H106" s="10">
        <f>[1]TEATRU!H106+[1]INV!H106+[1]GMZ!H106</f>
        <v>0</v>
      </c>
      <c r="I106" s="10">
        <f>[1]TEATRU!I106+[1]INV!I106+[1]GMZ!I106</f>
        <v>0</v>
      </c>
      <c r="J106" s="49">
        <f>[1]TEATRU!J106+[1]INV!J106+[1]GMZ!J106</f>
        <v>0</v>
      </c>
      <c r="K106" s="49">
        <f>[1]TEATRU!K106+[1]INV!K106+[1]GMZ!K106</f>
        <v>0</v>
      </c>
      <c r="L106" s="49">
        <f>[1]TEATRU!L106+[1]INV!L106+[1]GMZ!L106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[1]TEATRU!F107+[1]INV!F107+[1]GMZ!F107</f>
        <v>0</v>
      </c>
      <c r="G107" s="10">
        <f>[1]TEATRU!G107+[1]INV!G107+[1]GMZ!G107</f>
        <v>0</v>
      </c>
      <c r="H107" s="10">
        <f>[1]TEATRU!H107+[1]INV!H107+[1]GMZ!H107</f>
        <v>0</v>
      </c>
      <c r="I107" s="10">
        <f>[1]TEATRU!I107+[1]INV!I107+[1]GMZ!I107</f>
        <v>0</v>
      </c>
      <c r="J107" s="49">
        <f>[1]TEATRU!J107+[1]INV!J107+[1]GMZ!J107</f>
        <v>0</v>
      </c>
      <c r="K107" s="49">
        <f>[1]TEATRU!K107+[1]INV!K107+[1]GMZ!K107</f>
        <v>0</v>
      </c>
      <c r="L107" s="49">
        <f>[1]TEATRU!L107+[1]INV!L107+[1]GMZ!L107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[1]TEATRU!F108+[1]INV!F108+[1]GMZ!F108</f>
        <v>0</v>
      </c>
      <c r="G108" s="10">
        <f>[1]TEATRU!G108+[1]INV!G108+[1]GMZ!G108</f>
        <v>0</v>
      </c>
      <c r="H108" s="10">
        <f>[1]TEATRU!H108+[1]INV!H108+[1]GMZ!H108</f>
        <v>0</v>
      </c>
      <c r="I108" s="10">
        <f>[1]TEATRU!I108+[1]INV!I108+[1]GMZ!I108</f>
        <v>0</v>
      </c>
      <c r="J108" s="49">
        <f>[1]TEATRU!J108+[1]INV!J108+[1]GMZ!J108</f>
        <v>0</v>
      </c>
      <c r="K108" s="49">
        <f>[1]TEATRU!K108+[1]INV!K108+[1]GMZ!K108</f>
        <v>0</v>
      </c>
      <c r="L108" s="49">
        <f>[1]TEATRU!L108+[1]INV!L108+[1]GMZ!L108</f>
        <v>0</v>
      </c>
    </row>
    <row r="109" spans="1:12" ht="18" hidden="1" customHeight="1" x14ac:dyDescent="0.25">
      <c r="A109" s="37"/>
      <c r="B109" s="51" t="s">
        <v>170</v>
      </c>
      <c r="C109" s="38"/>
      <c r="D109" s="23" t="s">
        <v>171</v>
      </c>
      <c r="E109" s="9">
        <f t="shared" si="1"/>
        <v>0</v>
      </c>
      <c r="F109" s="10">
        <f>[1]TEATRU!F109+[1]INV!F109+[1]GMZ!F109</f>
        <v>0</v>
      </c>
      <c r="G109" s="10">
        <f>[1]TEATRU!G109+[1]INV!G109+[1]GMZ!G109</f>
        <v>0</v>
      </c>
      <c r="H109" s="10">
        <f>[1]TEATRU!H109+[1]INV!H109+[1]GMZ!H109</f>
        <v>0</v>
      </c>
      <c r="I109" s="10">
        <f>[1]TEATRU!I109+[1]INV!I109+[1]GMZ!I109</f>
        <v>0</v>
      </c>
      <c r="J109" s="49">
        <f>[1]TEATRU!J109+[1]INV!J109+[1]GMZ!J109</f>
        <v>0</v>
      </c>
      <c r="K109" s="49">
        <f>[1]TEATRU!K109+[1]INV!K109+[1]GMZ!K109</f>
        <v>0</v>
      </c>
      <c r="L109" s="49">
        <f>[1]TEATRU!L109+[1]INV!L109+[1]GMZ!L109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[1]TEATRU!F110+[1]INV!F110+[1]GMZ!F110</f>
        <v>0</v>
      </c>
      <c r="G110" s="10">
        <f>[1]TEATRU!G110+[1]INV!G110+[1]GMZ!G110</f>
        <v>0</v>
      </c>
      <c r="H110" s="10">
        <f>[1]TEATRU!H110+[1]INV!H110+[1]GMZ!H110</f>
        <v>0</v>
      </c>
      <c r="I110" s="10">
        <f>[1]TEATRU!I110+[1]INV!I110+[1]GMZ!I110</f>
        <v>0</v>
      </c>
      <c r="J110" s="49">
        <f>[1]TEATRU!J110+[1]INV!J110+[1]GMZ!J110</f>
        <v>0</v>
      </c>
      <c r="K110" s="49">
        <f>[1]TEATRU!K110+[1]INV!K110+[1]GMZ!K110</f>
        <v>0</v>
      </c>
      <c r="L110" s="49">
        <f>[1]TEATRU!L110+[1]INV!L110+[1]GMZ!L110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[1]TEATRU!F111+[1]INV!F111+[1]GMZ!F111</f>
        <v>0</v>
      </c>
      <c r="G111" s="10">
        <f>[1]TEATRU!G111+[1]INV!G111+[1]GMZ!G111</f>
        <v>0</v>
      </c>
      <c r="H111" s="10">
        <f>[1]TEATRU!H111+[1]INV!H111+[1]GMZ!H111</f>
        <v>0</v>
      </c>
      <c r="I111" s="10">
        <f>[1]TEATRU!I111+[1]INV!I111+[1]GMZ!I111</f>
        <v>0</v>
      </c>
      <c r="J111" s="49">
        <f>[1]TEATRU!J111+[1]INV!J111+[1]GMZ!J111</f>
        <v>0</v>
      </c>
      <c r="K111" s="49">
        <f>[1]TEATRU!K111+[1]INV!K111+[1]GMZ!K111</f>
        <v>0</v>
      </c>
      <c r="L111" s="49">
        <f>[1]TEATRU!L111+[1]INV!L111+[1]GMZ!L111</f>
        <v>0</v>
      </c>
    </row>
    <row r="112" spans="1:12" ht="18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[1]TEATRU!F112+[1]INV!F112+[1]GMZ!F112</f>
        <v>0</v>
      </c>
      <c r="G112" s="10">
        <f>[1]TEATRU!G112+[1]INV!G112+[1]GMZ!G112</f>
        <v>0</v>
      </c>
      <c r="H112" s="10">
        <f>[1]TEATRU!H112+[1]INV!H112+[1]GMZ!H112</f>
        <v>0</v>
      </c>
      <c r="I112" s="10">
        <f>[1]TEATRU!I112+[1]INV!I112+[1]GMZ!I112</f>
        <v>0</v>
      </c>
      <c r="J112" s="49">
        <f>[1]TEATRU!J112+[1]INV!J112+[1]GMZ!J112</f>
        <v>0</v>
      </c>
      <c r="K112" s="49">
        <f>[1]TEATRU!K112+[1]INV!K112+[1]GMZ!K112</f>
        <v>0</v>
      </c>
      <c r="L112" s="49">
        <f>[1]TEATRU!L112+[1]INV!L112+[1]GMZ!L112</f>
        <v>0</v>
      </c>
    </row>
    <row r="113" spans="1:12" ht="18" x14ac:dyDescent="0.25">
      <c r="A113" s="27" t="s">
        <v>176</v>
      </c>
      <c r="B113" s="39"/>
      <c r="C113" s="39"/>
      <c r="D113" s="23" t="s">
        <v>177</v>
      </c>
      <c r="E113" s="9">
        <f t="shared" si="1"/>
        <v>0</v>
      </c>
      <c r="F113" s="10">
        <f>[1]TEATRU!F113+[1]INV!F113+[1]GMZ!F113</f>
        <v>0</v>
      </c>
      <c r="G113" s="10">
        <f>[1]TEATRU!G113+[1]INV!G113+[1]GMZ!G113</f>
        <v>0</v>
      </c>
      <c r="H113" s="10">
        <f>[1]TEATRU!H113+[1]INV!H113+[1]GMZ!H113</f>
        <v>0</v>
      </c>
      <c r="I113" s="10">
        <f>[1]TEATRU!I113+[1]INV!I113+[1]GMZ!I113</f>
        <v>0</v>
      </c>
      <c r="J113" s="49">
        <f>[1]TEATRU!J113+[1]INV!J113+[1]GMZ!J113</f>
        <v>0</v>
      </c>
      <c r="K113" s="49">
        <f>[1]TEATRU!K113+[1]INV!K113+[1]GMZ!K113</f>
        <v>0</v>
      </c>
      <c r="L113" s="49">
        <f>[1]TEATRU!L113+[1]INV!L113+[1]GMZ!L113</f>
        <v>0</v>
      </c>
    </row>
    <row r="114" spans="1:12" ht="18.600000000000001" customHeight="1" x14ac:dyDescent="0.25">
      <c r="A114" s="23" t="s">
        <v>178</v>
      </c>
      <c r="B114" s="40"/>
      <c r="C114" s="40"/>
      <c r="D114" s="23" t="s">
        <v>179</v>
      </c>
      <c r="E114" s="9">
        <f t="shared" si="1"/>
        <v>-709267</v>
      </c>
      <c r="F114" s="10">
        <f>[1]TEATRU!F114+[1]INV!F114+[1]GMZ!F114</f>
        <v>-709267</v>
      </c>
      <c r="G114" s="10">
        <f>[1]TEATRU!G114+[1]INV!G114+[1]GMZ!G114</f>
        <v>0</v>
      </c>
      <c r="H114" s="10">
        <f>[1]TEATRU!H114+[1]INV!H114+[1]GMZ!H114</f>
        <v>0</v>
      </c>
      <c r="I114" s="10">
        <f>[1]TEATRU!I114+[1]INV!I114+[1]GMZ!I114</f>
        <v>0</v>
      </c>
      <c r="J114" s="49">
        <f>[1]TEATRU!J114+[1]INV!J114+[1]GMZ!J114</f>
        <v>0</v>
      </c>
      <c r="K114" s="49">
        <f>[1]TEATRU!K114+[1]INV!K114+[1]GMZ!K114</f>
        <v>0</v>
      </c>
      <c r="L114" s="49">
        <f>[1]TEATRU!L114+[1]INV!L114+[1]GMZ!L114</f>
        <v>0</v>
      </c>
    </row>
    <row r="115" spans="1:12" s="16" customFormat="1" ht="18" customHeight="1" x14ac:dyDescent="0.25">
      <c r="A115" s="17"/>
      <c r="B115" s="61" t="s">
        <v>180</v>
      </c>
      <c r="C115" s="61"/>
      <c r="D115" s="17" t="s">
        <v>181</v>
      </c>
      <c r="E115" s="9">
        <f t="shared" si="1"/>
        <v>-709267</v>
      </c>
      <c r="F115" s="10">
        <f>[1]TEATRU!F115+[1]INV!F115+[1]GMZ!F115</f>
        <v>-709267</v>
      </c>
      <c r="G115" s="10">
        <f>[1]TEATRU!G115+[1]INV!G115+[1]GMZ!G115</f>
        <v>0</v>
      </c>
      <c r="H115" s="10">
        <f>[1]TEATRU!H115+[1]INV!H115+[1]GMZ!H115</f>
        <v>0</v>
      </c>
      <c r="I115" s="10">
        <f>[1]TEATRU!I115+[1]INV!I115+[1]GMZ!I115</f>
        <v>0</v>
      </c>
      <c r="J115" s="49">
        <f>[1]TEATRU!J115+[1]INV!J115+[1]GMZ!J115</f>
        <v>0</v>
      </c>
      <c r="K115" s="49">
        <f>[1]TEATRU!K115+[1]INV!K115+[1]GMZ!K115</f>
        <v>0</v>
      </c>
      <c r="L115" s="49">
        <f>[1]TEATRU!L115+[1]INV!L115+[1]GMZ!L115</f>
        <v>0</v>
      </c>
    </row>
    <row r="116" spans="1:12" s="16" customFormat="1" ht="18" customHeight="1" x14ac:dyDescent="0.25">
      <c r="A116" s="17"/>
      <c r="B116" s="61" t="s">
        <v>182</v>
      </c>
      <c r="C116" s="61"/>
      <c r="D116" s="17" t="s">
        <v>183</v>
      </c>
      <c r="E116" s="9">
        <f t="shared" si="1"/>
        <v>0</v>
      </c>
      <c r="F116" s="10">
        <f>[1]TEATRU!F116+[1]INV!F116+[1]GMZ!F116</f>
        <v>0</v>
      </c>
      <c r="G116" s="10">
        <f>[1]TEATRU!G116+[1]INV!G116+[1]GMZ!G116</f>
        <v>0</v>
      </c>
      <c r="H116" s="10">
        <f>[1]TEATRU!H116+[1]INV!H116+[1]GMZ!H116</f>
        <v>0</v>
      </c>
      <c r="I116" s="10">
        <f>[1]TEATRU!I116+[1]INV!I116+[1]GMZ!I116</f>
        <v>0</v>
      </c>
      <c r="J116" s="49">
        <f>[1]TEATRU!J116+[1]INV!J116+[1]GMZ!J116</f>
        <v>0</v>
      </c>
      <c r="K116" s="49">
        <f>[1]TEATRU!K116+[1]INV!K116+[1]GMZ!K116</f>
        <v>0</v>
      </c>
      <c r="L116" s="49">
        <f>[1]TEATRU!L116+[1]INV!L116+[1]GMZ!L116</f>
        <v>0</v>
      </c>
    </row>
    <row r="117" spans="1:12" ht="18.600000000000001" customHeight="1" x14ac:dyDescent="0.25">
      <c r="A117" s="41" t="s">
        <v>207</v>
      </c>
      <c r="B117" s="41"/>
      <c r="C117" s="41"/>
      <c r="D117" s="23" t="s">
        <v>184</v>
      </c>
      <c r="E117" s="9">
        <f t="shared" si="1"/>
        <v>709267</v>
      </c>
      <c r="F117" s="10">
        <f>[1]TEATRU!F117+[1]INV!F117+[1]GMZ!F117</f>
        <v>709267</v>
      </c>
      <c r="G117" s="10">
        <f>[1]TEATRU!G117+[1]INV!G117+[1]GMZ!G117</f>
        <v>0</v>
      </c>
      <c r="H117" s="10">
        <f>[1]TEATRU!H117+[1]INV!H117+[1]GMZ!H117</f>
        <v>0</v>
      </c>
      <c r="I117" s="10">
        <f>[1]TEATRU!I117+[1]INV!I117+[1]GMZ!I117</f>
        <v>0</v>
      </c>
      <c r="J117" s="49">
        <f>[1]TEATRU!J117+[1]INV!J117+[1]GMZ!J117</f>
        <v>0</v>
      </c>
      <c r="K117" s="49">
        <f>[1]TEATRU!K117+[1]INV!K117+[1]GMZ!K117</f>
        <v>0</v>
      </c>
      <c r="L117" s="49">
        <f>[1]TEATRU!L117+[1]INV!L117+[1]GMZ!L117</f>
        <v>0</v>
      </c>
    </row>
    <row r="118" spans="1:12" s="16" customFormat="1" ht="18" customHeight="1" x14ac:dyDescent="0.25">
      <c r="A118" s="36"/>
      <c r="B118" s="60" t="s">
        <v>185</v>
      </c>
      <c r="C118" s="60"/>
      <c r="D118" s="17" t="s">
        <v>186</v>
      </c>
      <c r="E118" s="9">
        <f t="shared" si="1"/>
        <v>709267</v>
      </c>
      <c r="F118" s="10">
        <f>[1]TEATRU!F118+[1]INV!F118+[1]GMZ!F118</f>
        <v>709267</v>
      </c>
      <c r="G118" s="10">
        <f>[1]TEATRU!G118+[1]INV!G118+[1]GMZ!G118</f>
        <v>0</v>
      </c>
      <c r="H118" s="10">
        <f>[1]TEATRU!H118+[1]INV!H118+[1]GMZ!H118</f>
        <v>0</v>
      </c>
      <c r="I118" s="10">
        <f>[1]TEATRU!I118+[1]INV!I118+[1]GMZ!I118</f>
        <v>0</v>
      </c>
      <c r="J118" s="49">
        <f>[1]TEATRU!J118+[1]INV!J118+[1]GMZ!J118</f>
        <v>0</v>
      </c>
      <c r="K118" s="49">
        <f>[1]TEATRU!K118+[1]INV!K118+[1]GMZ!K118</f>
        <v>0</v>
      </c>
      <c r="L118" s="49">
        <f>[1]TEATRU!L118+[1]INV!L118+[1]GMZ!L118</f>
        <v>0</v>
      </c>
    </row>
    <row r="119" spans="1:12" s="16" customFormat="1" ht="18" customHeight="1" x14ac:dyDescent="0.25">
      <c r="A119" s="36"/>
      <c r="B119" s="60" t="s">
        <v>187</v>
      </c>
      <c r="C119" s="60"/>
      <c r="D119" s="17" t="s">
        <v>188</v>
      </c>
      <c r="E119" s="9">
        <f t="shared" si="1"/>
        <v>0</v>
      </c>
      <c r="F119" s="10">
        <f>[1]TEATRU!F119+[1]INV!F119+[1]GMZ!F119</f>
        <v>0</v>
      </c>
      <c r="G119" s="10">
        <f>[1]TEATRU!G119+[1]INV!G119+[1]GMZ!G119</f>
        <v>0</v>
      </c>
      <c r="H119" s="10">
        <f>[1]TEATRU!H119+[1]INV!H119+[1]GMZ!H119</f>
        <v>0</v>
      </c>
      <c r="I119" s="10">
        <f>[1]TEATRU!I119+[1]INV!I119+[1]GMZ!I119</f>
        <v>0</v>
      </c>
      <c r="J119" s="49">
        <f>[1]TEATRU!J119+[1]INV!J119+[1]GMZ!J119</f>
        <v>0</v>
      </c>
      <c r="K119" s="49">
        <f>[1]TEATRU!K119+[1]INV!K119+[1]GMZ!K119</f>
        <v>0</v>
      </c>
      <c r="L119" s="49">
        <f>[1]TEATRU!L119+[1]INV!L119+[1]GMZ!L119</f>
        <v>0</v>
      </c>
    </row>
    <row r="120" spans="1:12" ht="41.25" customHeight="1" x14ac:dyDescent="0.25">
      <c r="A120" s="68" t="s">
        <v>189</v>
      </c>
      <c r="B120" s="68"/>
      <c r="C120" s="68"/>
      <c r="D120" s="8" t="s">
        <v>4</v>
      </c>
      <c r="E120" s="9">
        <f t="shared" si="1"/>
        <v>24885402</v>
      </c>
      <c r="F120" s="10">
        <f>[1]TEATRU!F120+[1]INV!F120+[1]GMZ!F120</f>
        <v>8871133</v>
      </c>
      <c r="G120" s="10">
        <f>[1]TEATRU!G120+[1]INV!G120+[1]GMZ!G120</f>
        <v>7667110</v>
      </c>
      <c r="H120" s="10">
        <f>[1]TEATRU!H120+[1]INV!H120+[1]GMZ!H120</f>
        <v>5243582</v>
      </c>
      <c r="I120" s="10">
        <f>[1]TEATRU!I120+[1]INV!I120+[1]GMZ!I120</f>
        <v>3103577</v>
      </c>
      <c r="J120" s="49">
        <f>[1]TEATRU!J120+[1]INV!J120+[1]GMZ!J120</f>
        <v>4069000</v>
      </c>
      <c r="K120" s="49">
        <f>[1]TEATRU!K120+[1]INV!K120+[1]GMZ!K120</f>
        <v>4069000</v>
      </c>
      <c r="L120" s="49">
        <f>[1]TEATRU!L120+[1]INV!L120+[1]GMZ!L120</f>
        <v>4069000</v>
      </c>
    </row>
    <row r="121" spans="1:12" ht="18.600000000000001" hidden="1" customHeight="1" x14ac:dyDescent="0.25">
      <c r="A121" s="69" t="s">
        <v>200</v>
      </c>
      <c r="B121" s="69"/>
      <c r="C121" s="69"/>
      <c r="D121" s="12" t="s">
        <v>5</v>
      </c>
      <c r="E121" s="9">
        <f t="shared" si="1"/>
        <v>0</v>
      </c>
      <c r="F121" s="10">
        <f>[1]TEATRU!F121+[1]INV!F121+[1]GMZ!F121</f>
        <v>0</v>
      </c>
      <c r="G121" s="10">
        <f>[1]TEATRU!G121+[1]INV!G121+[1]GMZ!G121</f>
        <v>0</v>
      </c>
      <c r="H121" s="10">
        <f>[1]TEATRU!H121+[1]INV!H121+[1]GMZ!H121</f>
        <v>0</v>
      </c>
      <c r="I121" s="10">
        <f>[1]TEATRU!I121+[1]INV!I121+[1]GMZ!I121</f>
        <v>0</v>
      </c>
      <c r="J121" s="49">
        <f>[1]TEATRU!J121+[1]INV!J121+[1]GMZ!J121</f>
        <v>0</v>
      </c>
      <c r="K121" s="49">
        <f>[1]TEATRU!K121+[1]INV!K121+[1]GMZ!K121</f>
        <v>0</v>
      </c>
      <c r="L121" s="49">
        <f>[1]TEATRU!L121+[1]INV!L121+[1]GMZ!L121</f>
        <v>0</v>
      </c>
    </row>
    <row r="122" spans="1:12" s="16" customFormat="1" ht="18" hidden="1" customHeight="1" x14ac:dyDescent="0.25">
      <c r="A122" s="13" t="s">
        <v>201</v>
      </c>
      <c r="B122" s="13"/>
      <c r="C122" s="14"/>
      <c r="D122" s="15" t="s">
        <v>202</v>
      </c>
      <c r="E122" s="9">
        <f t="shared" si="1"/>
        <v>0</v>
      </c>
      <c r="F122" s="10">
        <f>[1]TEATRU!F122+[1]INV!F122+[1]GMZ!F122</f>
        <v>0</v>
      </c>
      <c r="G122" s="10">
        <f>[1]TEATRU!G122+[1]INV!G122+[1]GMZ!G122</f>
        <v>0</v>
      </c>
      <c r="H122" s="10">
        <f>[1]TEATRU!H122+[1]INV!H122+[1]GMZ!H122</f>
        <v>0</v>
      </c>
      <c r="I122" s="10">
        <f>[1]TEATRU!I122+[1]INV!I122+[1]GMZ!I122</f>
        <v>0</v>
      </c>
      <c r="J122" s="49">
        <f>[1]TEATRU!J122+[1]INV!J122+[1]GMZ!J122</f>
        <v>0</v>
      </c>
      <c r="K122" s="49">
        <f>[1]TEATRU!K122+[1]INV!K122+[1]GMZ!K122</f>
        <v>0</v>
      </c>
      <c r="L122" s="49">
        <f>[1]TEATRU!L122+[1]INV!L122+[1]GMZ!L122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[1]TEATRU!F123+[1]INV!F123+[1]GMZ!F123</f>
        <v>0</v>
      </c>
      <c r="G123" s="10">
        <f>[1]TEATRU!G123+[1]INV!G123+[1]GMZ!G123</f>
        <v>0</v>
      </c>
      <c r="H123" s="10">
        <f>[1]TEATRU!H123+[1]INV!H123+[1]GMZ!H123</f>
        <v>0</v>
      </c>
      <c r="I123" s="10">
        <f>[1]TEATRU!I123+[1]INV!I123+[1]GMZ!I123</f>
        <v>0</v>
      </c>
      <c r="J123" s="49">
        <f>[1]TEATRU!J123+[1]INV!J123+[1]GMZ!J123</f>
        <v>0</v>
      </c>
      <c r="K123" s="49">
        <f>[1]TEATRU!K123+[1]INV!K123+[1]GMZ!K123</f>
        <v>0</v>
      </c>
      <c r="L123" s="49">
        <f>[1]TEATRU!L123+[1]INV!L123+[1]GMZ!L123</f>
        <v>0</v>
      </c>
    </row>
    <row r="124" spans="1:12" s="16" customFormat="1" ht="18" hidden="1" customHeight="1" x14ac:dyDescent="0.25">
      <c r="A124" s="14"/>
      <c r="B124" s="18" t="s">
        <v>203</v>
      </c>
      <c r="C124" s="14"/>
      <c r="D124" s="17" t="s">
        <v>204</v>
      </c>
      <c r="E124" s="9">
        <f t="shared" si="1"/>
        <v>0</v>
      </c>
      <c r="F124" s="10">
        <f>[1]TEATRU!F124+[1]INV!F124+[1]GMZ!F124</f>
        <v>0</v>
      </c>
      <c r="G124" s="10">
        <f>[1]TEATRU!G124+[1]INV!G124+[1]GMZ!G124</f>
        <v>0</v>
      </c>
      <c r="H124" s="10">
        <f>[1]TEATRU!H124+[1]INV!H124+[1]GMZ!H124</f>
        <v>0</v>
      </c>
      <c r="I124" s="10">
        <f>[1]TEATRU!I124+[1]INV!I124+[1]GMZ!I124</f>
        <v>0</v>
      </c>
      <c r="J124" s="49">
        <f>[1]TEATRU!J124+[1]INV!J124+[1]GMZ!J124</f>
        <v>0</v>
      </c>
      <c r="K124" s="49">
        <f>[1]TEATRU!K124+[1]INV!K124+[1]GMZ!K124</f>
        <v>0</v>
      </c>
      <c r="L124" s="49">
        <f>[1]TEATRU!L124+[1]INV!L124+[1]GMZ!L124</f>
        <v>0</v>
      </c>
    </row>
    <row r="125" spans="1:12" s="16" customFormat="1" ht="18" hidden="1" customHeight="1" x14ac:dyDescent="0.25">
      <c r="A125" s="14"/>
      <c r="B125" s="18"/>
      <c r="C125" s="18" t="s">
        <v>205</v>
      </c>
      <c r="D125" s="17" t="s">
        <v>206</v>
      </c>
      <c r="E125" s="9">
        <f t="shared" si="1"/>
        <v>0</v>
      </c>
      <c r="F125" s="10">
        <f>[1]TEATRU!F125+[1]INV!F125+[1]GMZ!F125</f>
        <v>0</v>
      </c>
      <c r="G125" s="10">
        <f>[1]TEATRU!G125+[1]INV!G125+[1]GMZ!G125</f>
        <v>0</v>
      </c>
      <c r="H125" s="10">
        <f>[1]TEATRU!H125+[1]INV!H125+[1]GMZ!H125</f>
        <v>0</v>
      </c>
      <c r="I125" s="10">
        <f>[1]TEATRU!I125+[1]INV!I125+[1]GMZ!I125</f>
        <v>0</v>
      </c>
      <c r="J125" s="49">
        <f>[1]TEATRU!J125+[1]INV!J125+[1]GMZ!J125</f>
        <v>0</v>
      </c>
      <c r="K125" s="49">
        <f>[1]TEATRU!K125+[1]INV!K125+[1]GMZ!K125</f>
        <v>0</v>
      </c>
      <c r="L125" s="49">
        <f>[1]TEATRU!L125+[1]INV!L125+[1]GMZ!L125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[1]TEATRU!F126+[1]INV!F126+[1]GMZ!F126</f>
        <v>0</v>
      </c>
      <c r="G126" s="10">
        <f>[1]TEATRU!G126+[1]INV!G126+[1]GMZ!G126</f>
        <v>0</v>
      </c>
      <c r="H126" s="10">
        <f>[1]TEATRU!H126+[1]INV!H126+[1]GMZ!H126</f>
        <v>0</v>
      </c>
      <c r="I126" s="10">
        <f>[1]TEATRU!I126+[1]INV!I126+[1]GMZ!I126</f>
        <v>0</v>
      </c>
      <c r="J126" s="49">
        <f>[1]TEATRU!J126+[1]INV!J126+[1]GMZ!J126</f>
        <v>0</v>
      </c>
      <c r="K126" s="49">
        <f>[1]TEATRU!K126+[1]INV!K126+[1]GMZ!K126</f>
        <v>0</v>
      </c>
      <c r="L126" s="49">
        <f>[1]TEATRU!L126+[1]INV!L126+[1]GMZ!L126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[1]TEATRU!F127+[1]INV!F127+[1]GMZ!F127</f>
        <v>0</v>
      </c>
      <c r="G127" s="10">
        <f>[1]TEATRU!G127+[1]INV!G127+[1]GMZ!G127</f>
        <v>0</v>
      </c>
      <c r="H127" s="10">
        <f>[1]TEATRU!H127+[1]INV!H127+[1]GMZ!H127</f>
        <v>0</v>
      </c>
      <c r="I127" s="10">
        <f>[1]TEATRU!I127+[1]INV!I127+[1]GMZ!I127</f>
        <v>0</v>
      </c>
      <c r="J127" s="49">
        <f>[1]TEATRU!J127+[1]INV!J127+[1]GMZ!J127</f>
        <v>0</v>
      </c>
      <c r="K127" s="49">
        <f>[1]TEATRU!K127+[1]INV!K127+[1]GMZ!K127</f>
        <v>0</v>
      </c>
      <c r="L127" s="49">
        <f>[1]TEATRU!L127+[1]INV!L127+[1]GMZ!L127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[1]TEATRU!F128+[1]INV!F128+[1]GMZ!F128</f>
        <v>0</v>
      </c>
      <c r="G128" s="10">
        <f>[1]TEATRU!G128+[1]INV!G128+[1]GMZ!G128</f>
        <v>0</v>
      </c>
      <c r="H128" s="10">
        <f>[1]TEATRU!H128+[1]INV!H128+[1]GMZ!H128</f>
        <v>0</v>
      </c>
      <c r="I128" s="10">
        <f>[1]TEATRU!I128+[1]INV!I128+[1]GMZ!I128</f>
        <v>0</v>
      </c>
      <c r="J128" s="49">
        <f>[1]TEATRU!J128+[1]INV!J128+[1]GMZ!J128</f>
        <v>0</v>
      </c>
      <c r="K128" s="49">
        <f>[1]TEATRU!K128+[1]INV!K128+[1]GMZ!K128</f>
        <v>0</v>
      </c>
      <c r="L128" s="49">
        <f>[1]TEATRU!L128+[1]INV!L128+[1]GMZ!L128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[1]TEATRU!F129+[1]INV!F129+[1]GMZ!F129</f>
        <v>0</v>
      </c>
      <c r="G129" s="10">
        <f>[1]TEATRU!G129+[1]INV!G129+[1]GMZ!G129</f>
        <v>0</v>
      </c>
      <c r="H129" s="10">
        <f>[1]TEATRU!H129+[1]INV!H129+[1]GMZ!H129</f>
        <v>0</v>
      </c>
      <c r="I129" s="10">
        <f>[1]TEATRU!I129+[1]INV!I129+[1]GMZ!I129</f>
        <v>0</v>
      </c>
      <c r="J129" s="49">
        <f>[1]TEATRU!J129+[1]INV!J129+[1]GMZ!J129</f>
        <v>0</v>
      </c>
      <c r="K129" s="49">
        <f>[1]TEATRU!K129+[1]INV!K129+[1]GMZ!K129</f>
        <v>0</v>
      </c>
      <c r="L129" s="49">
        <f>[1]TEATRU!L129+[1]INV!L129+[1]GMZ!L129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[1]TEATRU!F130+[1]INV!F130+[1]GMZ!F130</f>
        <v>0</v>
      </c>
      <c r="G130" s="10">
        <f>[1]TEATRU!G130+[1]INV!G130+[1]GMZ!G130</f>
        <v>0</v>
      </c>
      <c r="H130" s="10">
        <f>[1]TEATRU!H130+[1]INV!H130+[1]GMZ!H130</f>
        <v>0</v>
      </c>
      <c r="I130" s="10">
        <f>[1]TEATRU!I130+[1]INV!I130+[1]GMZ!I130</f>
        <v>0</v>
      </c>
      <c r="J130" s="49">
        <f>[1]TEATRU!J130+[1]INV!J130+[1]GMZ!J130</f>
        <v>0</v>
      </c>
      <c r="K130" s="49">
        <f>[1]TEATRU!K130+[1]INV!K130+[1]GMZ!K130</f>
        <v>0</v>
      </c>
      <c r="L130" s="49">
        <f>[1]TEATRU!L130+[1]INV!L130+[1]GMZ!L130</f>
        <v>0</v>
      </c>
    </row>
    <row r="131" spans="1:12" ht="28.5" hidden="1" customHeight="1" x14ac:dyDescent="0.25">
      <c r="A131" s="70" t="s">
        <v>15</v>
      </c>
      <c r="B131" s="70"/>
      <c r="C131" s="70"/>
      <c r="D131" s="27" t="s">
        <v>16</v>
      </c>
      <c r="E131" s="9">
        <f t="shared" si="1"/>
        <v>0</v>
      </c>
      <c r="F131" s="10">
        <f>[1]TEATRU!F131+[1]INV!F131+[1]GMZ!F131</f>
        <v>0</v>
      </c>
      <c r="G131" s="10">
        <f>[1]TEATRU!G131+[1]INV!G131+[1]GMZ!G131</f>
        <v>0</v>
      </c>
      <c r="H131" s="10">
        <f>[1]TEATRU!H131+[1]INV!H131+[1]GMZ!H131</f>
        <v>0</v>
      </c>
      <c r="I131" s="10">
        <f>[1]TEATRU!I131+[1]INV!I131+[1]GMZ!I131</f>
        <v>0</v>
      </c>
      <c r="J131" s="49">
        <f>[1]TEATRU!J131+[1]INV!J131+[1]GMZ!J131</f>
        <v>0</v>
      </c>
      <c r="K131" s="49">
        <f>[1]TEATRU!K131+[1]INV!K131+[1]GMZ!K131</f>
        <v>0</v>
      </c>
      <c r="L131" s="49">
        <f>[1]TEATRU!L131+[1]INV!L131+[1]GMZ!L131</f>
        <v>0</v>
      </c>
    </row>
    <row r="132" spans="1:12" ht="21.75" hidden="1" customHeight="1" x14ac:dyDescent="0.25">
      <c r="A132" s="70" t="s">
        <v>17</v>
      </c>
      <c r="B132" s="70"/>
      <c r="C132" s="70"/>
      <c r="D132" s="21" t="s">
        <v>18</v>
      </c>
      <c r="E132" s="9">
        <f t="shared" si="1"/>
        <v>0</v>
      </c>
      <c r="F132" s="10">
        <f>[1]TEATRU!F132+[1]INV!F132+[1]GMZ!F132</f>
        <v>0</v>
      </c>
      <c r="G132" s="10">
        <f>[1]TEATRU!G132+[1]INV!G132+[1]GMZ!G132</f>
        <v>0</v>
      </c>
      <c r="H132" s="10">
        <f>[1]TEATRU!H132+[1]INV!H132+[1]GMZ!H132</f>
        <v>0</v>
      </c>
      <c r="I132" s="10">
        <f>[1]TEATRU!I132+[1]INV!I132+[1]GMZ!I132</f>
        <v>0</v>
      </c>
      <c r="J132" s="49">
        <f>[1]TEATRU!J132+[1]INV!J132+[1]GMZ!J132</f>
        <v>0</v>
      </c>
      <c r="K132" s="49">
        <f>[1]TEATRU!K132+[1]INV!K132+[1]GMZ!K132</f>
        <v>0</v>
      </c>
      <c r="L132" s="49">
        <f>[1]TEATRU!L132+[1]INV!L132+[1]GMZ!L132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[1]TEATRU!F133+[1]INV!F133+[1]GMZ!F133</f>
        <v>0</v>
      </c>
      <c r="G133" s="10">
        <f>[1]TEATRU!G133+[1]INV!G133+[1]GMZ!G133</f>
        <v>0</v>
      </c>
      <c r="H133" s="10">
        <f>[1]TEATRU!H133+[1]INV!H133+[1]GMZ!H133</f>
        <v>0</v>
      </c>
      <c r="I133" s="10">
        <f>[1]TEATRU!I133+[1]INV!I133+[1]GMZ!I133</f>
        <v>0</v>
      </c>
      <c r="J133" s="49">
        <f>[1]TEATRU!J133+[1]INV!J133+[1]GMZ!J133</f>
        <v>0</v>
      </c>
      <c r="K133" s="49">
        <f>[1]TEATRU!K133+[1]INV!K133+[1]GMZ!K133</f>
        <v>0</v>
      </c>
      <c r="L133" s="49">
        <f>[1]TEATRU!L133+[1]INV!L133+[1]GMZ!L133</f>
        <v>0</v>
      </c>
    </row>
    <row r="134" spans="1:12" ht="18.600000000000001" hidden="1" customHeight="1" x14ac:dyDescent="0.25">
      <c r="A134" s="29"/>
      <c r="B134" s="52" t="s">
        <v>19</v>
      </c>
      <c r="C134" s="20"/>
      <c r="D134" s="23" t="s">
        <v>20</v>
      </c>
      <c r="E134" s="9">
        <f t="shared" si="1"/>
        <v>0</v>
      </c>
      <c r="F134" s="10">
        <f>[1]TEATRU!F134+[1]INV!F134+[1]GMZ!F134</f>
        <v>0</v>
      </c>
      <c r="G134" s="10">
        <f>[1]TEATRU!G134+[1]INV!G134+[1]GMZ!G134</f>
        <v>0</v>
      </c>
      <c r="H134" s="10">
        <f>[1]TEATRU!H134+[1]INV!H134+[1]GMZ!H134</f>
        <v>0</v>
      </c>
      <c r="I134" s="10">
        <f>[1]TEATRU!I134+[1]INV!I134+[1]GMZ!I134</f>
        <v>0</v>
      </c>
      <c r="J134" s="49">
        <f>[1]TEATRU!J134+[1]INV!J134+[1]GMZ!J134</f>
        <v>0</v>
      </c>
      <c r="K134" s="49">
        <f>[1]TEATRU!K134+[1]INV!K134+[1]GMZ!K134</f>
        <v>0</v>
      </c>
      <c r="L134" s="49">
        <f>[1]TEATRU!L134+[1]INV!L134+[1]GMZ!L134</f>
        <v>0</v>
      </c>
    </row>
    <row r="135" spans="1:12" ht="18.600000000000001" hidden="1" customHeight="1" x14ac:dyDescent="0.25">
      <c r="A135" s="29"/>
      <c r="B135" s="52"/>
      <c r="C135" s="51" t="s">
        <v>21</v>
      </c>
      <c r="D135" s="23" t="s">
        <v>22</v>
      </c>
      <c r="E135" s="9">
        <f t="shared" si="1"/>
        <v>0</v>
      </c>
      <c r="F135" s="10">
        <f>[1]TEATRU!F135+[1]INV!F135+[1]GMZ!F135</f>
        <v>0</v>
      </c>
      <c r="G135" s="10">
        <f>[1]TEATRU!G135+[1]INV!G135+[1]GMZ!G135</f>
        <v>0</v>
      </c>
      <c r="H135" s="10">
        <f>[1]TEATRU!H135+[1]INV!H135+[1]GMZ!H135</f>
        <v>0</v>
      </c>
      <c r="I135" s="10">
        <f>[1]TEATRU!I135+[1]INV!I135+[1]GMZ!I135</f>
        <v>0</v>
      </c>
      <c r="J135" s="49">
        <f>[1]TEATRU!J135+[1]INV!J135+[1]GMZ!J135</f>
        <v>0</v>
      </c>
      <c r="K135" s="49">
        <f>[1]TEATRU!K135+[1]INV!K135+[1]GMZ!K135</f>
        <v>0</v>
      </c>
      <c r="L135" s="49">
        <f>[1]TEATRU!L135+[1]INV!L135+[1]GMZ!L135</f>
        <v>0</v>
      </c>
    </row>
    <row r="136" spans="1:12" ht="18.600000000000001" hidden="1" customHeight="1" x14ac:dyDescent="0.25">
      <c r="A136" s="29"/>
      <c r="B136" s="66" t="s">
        <v>23</v>
      </c>
      <c r="C136" s="66"/>
      <c r="D136" s="23" t="s">
        <v>24</v>
      </c>
      <c r="E136" s="9">
        <f t="shared" si="1"/>
        <v>0</v>
      </c>
      <c r="F136" s="10">
        <f>[1]TEATRU!F136+[1]INV!F136+[1]GMZ!F136</f>
        <v>0</v>
      </c>
      <c r="G136" s="10">
        <f>[1]TEATRU!G136+[1]INV!G136+[1]GMZ!G136</f>
        <v>0</v>
      </c>
      <c r="H136" s="10">
        <f>[1]TEATRU!H136+[1]INV!H136+[1]GMZ!H136</f>
        <v>0</v>
      </c>
      <c r="I136" s="10">
        <f>[1]TEATRU!I136+[1]INV!I136+[1]GMZ!I136</f>
        <v>0</v>
      </c>
      <c r="J136" s="49">
        <f>[1]TEATRU!J136+[1]INV!J136+[1]GMZ!J136</f>
        <v>0</v>
      </c>
      <c r="K136" s="49">
        <f>[1]TEATRU!K136+[1]INV!K136+[1]GMZ!K136</f>
        <v>0</v>
      </c>
      <c r="L136" s="49">
        <f>[1]TEATRU!L136+[1]INV!L136+[1]GMZ!L136</f>
        <v>0</v>
      </c>
    </row>
    <row r="137" spans="1:12" ht="18.600000000000001" hidden="1" customHeight="1" x14ac:dyDescent="0.25">
      <c r="A137" s="29"/>
      <c r="B137" s="52" t="s">
        <v>25</v>
      </c>
      <c r="C137" s="20"/>
      <c r="D137" s="23" t="s">
        <v>26</v>
      </c>
      <c r="E137" s="9">
        <f t="shared" si="1"/>
        <v>0</v>
      </c>
      <c r="F137" s="10">
        <f>[1]TEATRU!F137+[1]INV!F137+[1]GMZ!F137</f>
        <v>0</v>
      </c>
      <c r="G137" s="10">
        <f>[1]TEATRU!G137+[1]INV!G137+[1]GMZ!G137</f>
        <v>0</v>
      </c>
      <c r="H137" s="10">
        <f>[1]TEATRU!H137+[1]INV!H137+[1]GMZ!H137</f>
        <v>0</v>
      </c>
      <c r="I137" s="10">
        <f>[1]TEATRU!I137+[1]INV!I137+[1]GMZ!I137</f>
        <v>0</v>
      </c>
      <c r="J137" s="49">
        <f>[1]TEATRU!J137+[1]INV!J137+[1]GMZ!J137</f>
        <v>0</v>
      </c>
      <c r="K137" s="49">
        <f>[1]TEATRU!K137+[1]INV!K137+[1]GMZ!K137</f>
        <v>0</v>
      </c>
      <c r="L137" s="49">
        <f>[1]TEATRU!L137+[1]INV!L137+[1]GMZ!L137</f>
        <v>0</v>
      </c>
    </row>
    <row r="138" spans="1:12" ht="36.75" customHeight="1" x14ac:dyDescent="0.25">
      <c r="A138" s="62" t="s">
        <v>27</v>
      </c>
      <c r="B138" s="62"/>
      <c r="C138" s="62"/>
      <c r="D138" s="21" t="s">
        <v>28</v>
      </c>
      <c r="E138" s="9">
        <f t="shared" ref="E138:E201" si="2">F138+G138+H138+I138</f>
        <v>24885402</v>
      </c>
      <c r="F138" s="10">
        <f>[1]TEATRU!F138+[1]INV!F138+[1]GMZ!F138</f>
        <v>8871133</v>
      </c>
      <c r="G138" s="10">
        <f>[1]TEATRU!G138+[1]INV!G138+[1]GMZ!G138</f>
        <v>7667110</v>
      </c>
      <c r="H138" s="10">
        <f>[1]TEATRU!H138+[1]INV!H138+[1]GMZ!H138</f>
        <v>5243582</v>
      </c>
      <c r="I138" s="10">
        <f>[1]TEATRU!I138+[1]INV!I138+[1]GMZ!I138</f>
        <v>3103577</v>
      </c>
      <c r="J138" s="49">
        <f>[1]TEATRU!J138+[1]INV!J138+[1]GMZ!J138</f>
        <v>4069000</v>
      </c>
      <c r="K138" s="49">
        <f>[1]TEATRU!K138+[1]INV!K138+[1]GMZ!K138</f>
        <v>4069000</v>
      </c>
      <c r="L138" s="49">
        <f>[1]TEATRU!L138+[1]INV!L138+[1]GMZ!L138</f>
        <v>4069000</v>
      </c>
    </row>
    <row r="139" spans="1:12" ht="18" x14ac:dyDescent="0.25">
      <c r="A139" s="58" t="s">
        <v>29</v>
      </c>
      <c r="B139" s="58"/>
      <c r="C139" s="58"/>
      <c r="D139" s="30" t="s">
        <v>30</v>
      </c>
      <c r="E139" s="9">
        <f t="shared" si="2"/>
        <v>9098402</v>
      </c>
      <c r="F139" s="10">
        <f>[1]TEATRU!F139+[1]INV!F139+[1]GMZ!F139</f>
        <v>3207433</v>
      </c>
      <c r="G139" s="10">
        <f>[1]TEATRU!G139+[1]INV!G139+[1]GMZ!G139</f>
        <v>2423360</v>
      </c>
      <c r="H139" s="10">
        <f>[1]TEATRU!H139+[1]INV!H139+[1]GMZ!H139</f>
        <v>1190282</v>
      </c>
      <c r="I139" s="10">
        <f>[1]TEATRU!I139+[1]INV!I139+[1]GMZ!I139</f>
        <v>2277327</v>
      </c>
      <c r="J139" s="49">
        <f>[1]TEATRU!J139+[1]INV!J139+[1]GMZ!J139</f>
        <v>0</v>
      </c>
      <c r="K139" s="49">
        <f>[1]TEATRU!K139+[1]INV!K139+[1]GMZ!K139</f>
        <v>0</v>
      </c>
      <c r="L139" s="49">
        <f>[1]TEATRU!L139+[1]INV!L139+[1]GMZ!L139</f>
        <v>0</v>
      </c>
    </row>
    <row r="140" spans="1:12" ht="18.600000000000001" customHeight="1" x14ac:dyDescent="0.25">
      <c r="A140" s="22" t="s">
        <v>8</v>
      </c>
      <c r="B140" s="22"/>
      <c r="C140" s="22"/>
      <c r="D140" s="31"/>
      <c r="E140" s="9">
        <f t="shared" si="2"/>
        <v>0</v>
      </c>
      <c r="F140" s="10">
        <f>[1]TEATRU!F140+[1]INV!F140+[1]GMZ!F140</f>
        <v>0</v>
      </c>
      <c r="G140" s="10">
        <f>[1]TEATRU!G140+[1]INV!G140+[1]GMZ!G140</f>
        <v>0</v>
      </c>
      <c r="H140" s="10">
        <f>[1]TEATRU!H140+[1]INV!H140+[1]GMZ!H140</f>
        <v>0</v>
      </c>
      <c r="I140" s="10">
        <f>[1]TEATRU!I140+[1]INV!I140+[1]GMZ!I140</f>
        <v>0</v>
      </c>
      <c r="J140" s="49">
        <f>[1]TEATRU!J140+[1]INV!J140+[1]GMZ!J140</f>
        <v>0</v>
      </c>
      <c r="K140" s="49">
        <f>[1]TEATRU!K140+[1]INV!K140+[1]GMZ!K140</f>
        <v>0</v>
      </c>
      <c r="L140" s="49">
        <f>[1]TEATRU!L140+[1]INV!L140+[1]GMZ!L140</f>
        <v>0</v>
      </c>
    </row>
    <row r="141" spans="1:12" ht="18.600000000000001" customHeight="1" x14ac:dyDescent="0.25">
      <c r="A141" s="29"/>
      <c r="B141" s="51" t="s">
        <v>31</v>
      </c>
      <c r="C141" s="32"/>
      <c r="D141" s="26" t="s">
        <v>32</v>
      </c>
      <c r="E141" s="9">
        <f t="shared" si="2"/>
        <v>4258165</v>
      </c>
      <c r="F141" s="10">
        <f>[1]TEATRU!F141+[1]INV!F141+[1]GMZ!F141</f>
        <v>1332962</v>
      </c>
      <c r="G141" s="10">
        <f>[1]TEATRU!G141+[1]INV!G141+[1]GMZ!G141</f>
        <v>1133809</v>
      </c>
      <c r="H141" s="10">
        <f>[1]TEATRU!H141+[1]INV!H141+[1]GMZ!H141</f>
        <v>604982</v>
      </c>
      <c r="I141" s="10">
        <f>[1]TEATRU!I141+[1]INV!I141+[1]GMZ!I141</f>
        <v>1186412</v>
      </c>
      <c r="J141" s="49">
        <f>[1]TEATRU!J141+[1]INV!J141+[1]GMZ!J141</f>
        <v>0</v>
      </c>
      <c r="K141" s="49">
        <f>[1]TEATRU!K141+[1]INV!K141+[1]GMZ!K141</f>
        <v>0</v>
      </c>
      <c r="L141" s="49">
        <f>[1]TEATRU!L141+[1]INV!L141+[1]GMZ!L141</f>
        <v>0</v>
      </c>
    </row>
    <row r="142" spans="1:12" ht="18.600000000000001" customHeight="1" x14ac:dyDescent="0.25">
      <c r="A142" s="29"/>
      <c r="B142" s="51"/>
      <c r="C142" s="51" t="s">
        <v>33</v>
      </c>
      <c r="D142" s="26" t="s">
        <v>34</v>
      </c>
      <c r="E142" s="9">
        <f t="shared" si="2"/>
        <v>2577554</v>
      </c>
      <c r="F142" s="10">
        <f>[1]TEATRU!F142+[1]INV!F142+[1]GMZ!F142</f>
        <v>764283</v>
      </c>
      <c r="G142" s="10">
        <f>[1]TEATRU!G142+[1]INV!G142+[1]GMZ!G142</f>
        <v>697757</v>
      </c>
      <c r="H142" s="10">
        <f>[1]TEATRU!H142+[1]INV!H142+[1]GMZ!H142</f>
        <v>479757</v>
      </c>
      <c r="I142" s="10">
        <f>[1]TEATRU!I142+[1]INV!I142+[1]GMZ!I142</f>
        <v>635757</v>
      </c>
      <c r="J142" s="49">
        <f>[1]TEATRU!J142+[1]INV!J142+[1]GMZ!J142</f>
        <v>0</v>
      </c>
      <c r="K142" s="49">
        <f>[1]TEATRU!K142+[1]INV!K142+[1]GMZ!K142</f>
        <v>0</v>
      </c>
      <c r="L142" s="49">
        <f>[1]TEATRU!L142+[1]INV!L142+[1]GMZ!L142</f>
        <v>0</v>
      </c>
    </row>
    <row r="143" spans="1:12" ht="18.600000000000001" customHeight="1" x14ac:dyDescent="0.25">
      <c r="A143" s="29"/>
      <c r="B143" s="51"/>
      <c r="C143" s="51" t="s">
        <v>35</v>
      </c>
      <c r="D143" s="26" t="s">
        <v>36</v>
      </c>
      <c r="E143" s="9">
        <f t="shared" si="2"/>
        <v>1680611</v>
      </c>
      <c r="F143" s="10">
        <f>[1]TEATRU!F143+[1]INV!F143+[1]GMZ!F143</f>
        <v>568679</v>
      </c>
      <c r="G143" s="10">
        <f>[1]TEATRU!G143+[1]INV!G143+[1]GMZ!G143</f>
        <v>436052</v>
      </c>
      <c r="H143" s="10">
        <f>[1]TEATRU!H143+[1]INV!H143+[1]GMZ!H143</f>
        <v>125225</v>
      </c>
      <c r="I143" s="10">
        <f>[1]TEATRU!I143+[1]INV!I143+[1]GMZ!I143</f>
        <v>550655</v>
      </c>
      <c r="J143" s="49">
        <f>[1]TEATRU!J143+[1]INV!J143+[1]GMZ!J143</f>
        <v>0</v>
      </c>
      <c r="K143" s="49">
        <f>[1]TEATRU!K143+[1]INV!K143+[1]GMZ!K143</f>
        <v>0</v>
      </c>
      <c r="L143" s="49">
        <f>[1]TEATRU!L143+[1]INV!L143+[1]GMZ!L143</f>
        <v>0</v>
      </c>
    </row>
    <row r="144" spans="1:12" ht="18.600000000000001" customHeight="1" x14ac:dyDescent="0.25">
      <c r="A144" s="29"/>
      <c r="B144" s="51" t="s">
        <v>37</v>
      </c>
      <c r="C144" s="24"/>
      <c r="D144" s="26" t="s">
        <v>38</v>
      </c>
      <c r="E144" s="9">
        <f t="shared" si="2"/>
        <v>1659199</v>
      </c>
      <c r="F144" s="10">
        <f>[1]TEATRU!F144+[1]INV!F144+[1]GMZ!F144</f>
        <v>684497</v>
      </c>
      <c r="G144" s="10">
        <f>[1]TEATRU!G144+[1]INV!G144+[1]GMZ!G144</f>
        <v>373302</v>
      </c>
      <c r="H144" s="10">
        <f>[1]TEATRU!H144+[1]INV!H144+[1]GMZ!H144</f>
        <v>252800</v>
      </c>
      <c r="I144" s="10">
        <f>[1]TEATRU!I144+[1]INV!I144+[1]GMZ!I144</f>
        <v>348600</v>
      </c>
      <c r="J144" s="49">
        <f>[1]TEATRU!J144+[1]INV!J144+[1]GMZ!J144</f>
        <v>0</v>
      </c>
      <c r="K144" s="49">
        <f>[1]TEATRU!K144+[1]INV!K144+[1]GMZ!K144</f>
        <v>0</v>
      </c>
      <c r="L144" s="49">
        <f>[1]TEATRU!L144+[1]INV!L144+[1]GMZ!L144</f>
        <v>0</v>
      </c>
    </row>
    <row r="145" spans="1:12" ht="18.600000000000001" customHeight="1" x14ac:dyDescent="0.25">
      <c r="A145" s="29"/>
      <c r="B145" s="51"/>
      <c r="C145" s="51" t="s">
        <v>39</v>
      </c>
      <c r="D145" s="26" t="s">
        <v>40</v>
      </c>
      <c r="E145" s="9">
        <f t="shared" si="2"/>
        <v>83665</v>
      </c>
      <c r="F145" s="10">
        <f>[1]TEATRU!F145+[1]INV!F145+[1]GMZ!F145</f>
        <v>46665</v>
      </c>
      <c r="G145" s="10">
        <f>[1]TEATRU!G145+[1]INV!G145+[1]GMZ!G145</f>
        <v>17500</v>
      </c>
      <c r="H145" s="10">
        <f>[1]TEATRU!H145+[1]INV!H145+[1]GMZ!H145</f>
        <v>6000</v>
      </c>
      <c r="I145" s="10">
        <f>[1]TEATRU!I145+[1]INV!I145+[1]GMZ!I145</f>
        <v>13500</v>
      </c>
      <c r="J145" s="49">
        <f>[1]TEATRU!J145+[1]INV!J145+[1]GMZ!J145</f>
        <v>0</v>
      </c>
      <c r="K145" s="49">
        <f>[1]TEATRU!K145+[1]INV!K145+[1]GMZ!K145</f>
        <v>0</v>
      </c>
      <c r="L145" s="49">
        <f>[1]TEATRU!L145+[1]INV!L145+[1]GMZ!L145</f>
        <v>0</v>
      </c>
    </row>
    <row r="146" spans="1:12" ht="18.600000000000001" customHeight="1" x14ac:dyDescent="0.25">
      <c r="A146" s="29"/>
      <c r="B146" s="51"/>
      <c r="C146" s="51" t="s">
        <v>41</v>
      </c>
      <c r="D146" s="26" t="s">
        <v>42</v>
      </c>
      <c r="E146" s="9">
        <f t="shared" si="2"/>
        <v>1575534</v>
      </c>
      <c r="F146" s="10">
        <f>[1]TEATRU!F146+[1]INV!F146+[1]GMZ!F146</f>
        <v>637832</v>
      </c>
      <c r="G146" s="10">
        <f>[1]TEATRU!G146+[1]INV!G146+[1]GMZ!G146</f>
        <v>355802</v>
      </c>
      <c r="H146" s="10">
        <f>[1]TEATRU!H146+[1]INV!H146+[1]GMZ!H146</f>
        <v>246800</v>
      </c>
      <c r="I146" s="10">
        <f>[1]TEATRU!I146+[1]INV!I146+[1]GMZ!I146</f>
        <v>335100</v>
      </c>
      <c r="J146" s="49">
        <f>[1]TEATRU!J146+[1]INV!J146+[1]GMZ!J146</f>
        <v>0</v>
      </c>
      <c r="K146" s="49">
        <f>[1]TEATRU!K146+[1]INV!K146+[1]GMZ!K146</f>
        <v>0</v>
      </c>
      <c r="L146" s="49">
        <f>[1]TEATRU!L146+[1]INV!L146+[1]GMZ!L146</f>
        <v>0</v>
      </c>
    </row>
    <row r="147" spans="1:12" ht="18.600000000000001" hidden="1" customHeight="1" x14ac:dyDescent="0.25">
      <c r="A147" s="29"/>
      <c r="B147" s="51"/>
      <c r="C147" s="25" t="s">
        <v>43</v>
      </c>
      <c r="D147" s="26" t="s">
        <v>44</v>
      </c>
      <c r="E147" s="9">
        <f t="shared" si="2"/>
        <v>0</v>
      </c>
      <c r="F147" s="10">
        <f>[1]TEATRU!F147+[1]INV!F147+[1]GMZ!F147</f>
        <v>0</v>
      </c>
      <c r="G147" s="10">
        <f>[1]TEATRU!G147+[1]INV!G147+[1]GMZ!G147</f>
        <v>0</v>
      </c>
      <c r="H147" s="10">
        <f>[1]TEATRU!H147+[1]INV!H147+[1]GMZ!H147</f>
        <v>0</v>
      </c>
      <c r="I147" s="10">
        <f>[1]TEATRU!I147+[1]INV!I147+[1]GMZ!I147</f>
        <v>0</v>
      </c>
      <c r="J147" s="49">
        <f>[1]TEATRU!J147+[1]INV!J147+[1]GMZ!J147</f>
        <v>0</v>
      </c>
      <c r="K147" s="49">
        <f>[1]TEATRU!K147+[1]INV!K147+[1]GMZ!K147</f>
        <v>0</v>
      </c>
      <c r="L147" s="49">
        <f>[1]TEATRU!L147+[1]INV!L147+[1]GMZ!L147</f>
        <v>0</v>
      </c>
    </row>
    <row r="148" spans="1:12" ht="18.600000000000001" hidden="1" customHeight="1" x14ac:dyDescent="0.25">
      <c r="A148" s="29"/>
      <c r="B148" s="51" t="s">
        <v>45</v>
      </c>
      <c r="C148" s="51"/>
      <c r="D148" s="26" t="s">
        <v>46</v>
      </c>
      <c r="E148" s="9">
        <f t="shared" si="2"/>
        <v>0</v>
      </c>
      <c r="F148" s="10">
        <f>[1]TEATRU!F148+[1]INV!F148+[1]GMZ!F148</f>
        <v>0</v>
      </c>
      <c r="G148" s="10">
        <f>[1]TEATRU!G148+[1]INV!G148+[1]GMZ!G148</f>
        <v>0</v>
      </c>
      <c r="H148" s="10">
        <f>[1]TEATRU!H148+[1]INV!H148+[1]GMZ!H148</f>
        <v>0</v>
      </c>
      <c r="I148" s="10">
        <f>[1]TEATRU!I148+[1]INV!I148+[1]GMZ!I148</f>
        <v>0</v>
      </c>
      <c r="J148" s="49">
        <f>[1]TEATRU!J148+[1]INV!J148+[1]GMZ!J148</f>
        <v>0</v>
      </c>
      <c r="K148" s="49">
        <f>[1]TEATRU!K148+[1]INV!K148+[1]GMZ!K148</f>
        <v>0</v>
      </c>
      <c r="L148" s="49">
        <f>[1]TEATRU!L148+[1]INV!L148+[1]GMZ!L148</f>
        <v>0</v>
      </c>
    </row>
    <row r="149" spans="1:12" ht="18.600000000000001" hidden="1" customHeight="1" x14ac:dyDescent="0.25">
      <c r="A149" s="29"/>
      <c r="B149" s="51" t="s">
        <v>47</v>
      </c>
      <c r="C149" s="32"/>
      <c r="D149" s="26" t="s">
        <v>48</v>
      </c>
      <c r="E149" s="9">
        <f t="shared" si="2"/>
        <v>0</v>
      </c>
      <c r="F149" s="10">
        <f>[1]TEATRU!F149+[1]INV!F149+[1]GMZ!F149</f>
        <v>0</v>
      </c>
      <c r="G149" s="10">
        <f>[1]TEATRU!G149+[1]INV!G149+[1]GMZ!G149</f>
        <v>0</v>
      </c>
      <c r="H149" s="10">
        <f>[1]TEATRU!H149+[1]INV!H149+[1]GMZ!H149</f>
        <v>0</v>
      </c>
      <c r="I149" s="10">
        <f>[1]TEATRU!I149+[1]INV!I149+[1]GMZ!I149</f>
        <v>0</v>
      </c>
      <c r="J149" s="49">
        <f>[1]TEATRU!J149+[1]INV!J149+[1]GMZ!J149</f>
        <v>0</v>
      </c>
      <c r="K149" s="49">
        <f>[1]TEATRU!K149+[1]INV!K149+[1]GMZ!K149</f>
        <v>0</v>
      </c>
      <c r="L149" s="49">
        <f>[1]TEATRU!L149+[1]INV!L149+[1]GMZ!L149</f>
        <v>0</v>
      </c>
    </row>
    <row r="150" spans="1:12" ht="18.600000000000001" hidden="1" customHeight="1" x14ac:dyDescent="0.25">
      <c r="A150" s="29"/>
      <c r="B150" s="51"/>
      <c r="C150" s="51" t="s">
        <v>49</v>
      </c>
      <c r="D150" s="26" t="s">
        <v>50</v>
      </c>
      <c r="E150" s="9">
        <f t="shared" si="2"/>
        <v>0</v>
      </c>
      <c r="F150" s="10">
        <f>[1]TEATRU!F150+[1]INV!F150+[1]GMZ!F150</f>
        <v>0</v>
      </c>
      <c r="G150" s="10">
        <f>[1]TEATRU!G150+[1]INV!G150+[1]GMZ!G150</f>
        <v>0</v>
      </c>
      <c r="H150" s="10">
        <f>[1]TEATRU!H150+[1]INV!H150+[1]GMZ!H150</f>
        <v>0</v>
      </c>
      <c r="I150" s="10">
        <f>[1]TEATRU!I150+[1]INV!I150+[1]GMZ!I150</f>
        <v>0</v>
      </c>
      <c r="J150" s="49">
        <f>[1]TEATRU!J150+[1]INV!J150+[1]GMZ!J150</f>
        <v>0</v>
      </c>
      <c r="K150" s="49">
        <f>[1]TEATRU!K150+[1]INV!K150+[1]GMZ!K150</f>
        <v>0</v>
      </c>
      <c r="L150" s="49">
        <f>[1]TEATRU!L150+[1]INV!L150+[1]GMZ!L150</f>
        <v>0</v>
      </c>
    </row>
    <row r="151" spans="1:12" ht="18.600000000000001" customHeight="1" x14ac:dyDescent="0.25">
      <c r="A151" s="29"/>
      <c r="B151" s="51" t="s">
        <v>51</v>
      </c>
      <c r="C151" s="51"/>
      <c r="D151" s="26" t="s">
        <v>52</v>
      </c>
      <c r="E151" s="9">
        <f t="shared" si="2"/>
        <v>3181038</v>
      </c>
      <c r="F151" s="10">
        <f>[1]TEATRU!F151+[1]INV!F151+[1]GMZ!F151</f>
        <v>1189974</v>
      </c>
      <c r="G151" s="10">
        <f>[1]TEATRU!G151+[1]INV!G151+[1]GMZ!G151</f>
        <v>916249</v>
      </c>
      <c r="H151" s="10">
        <f>[1]TEATRU!H151+[1]INV!H151+[1]GMZ!H151</f>
        <v>332500</v>
      </c>
      <c r="I151" s="10">
        <f>[1]TEATRU!I151+[1]INV!I151+[1]GMZ!I151</f>
        <v>742315</v>
      </c>
      <c r="J151" s="49">
        <f>[1]TEATRU!J151+[1]INV!J151+[1]GMZ!J151</f>
        <v>0</v>
      </c>
      <c r="K151" s="49">
        <f>[1]TEATRU!K151+[1]INV!K151+[1]GMZ!K151</f>
        <v>0</v>
      </c>
      <c r="L151" s="49">
        <f>[1]TEATRU!L151+[1]INV!L151+[1]GMZ!L151</f>
        <v>0</v>
      </c>
    </row>
    <row r="152" spans="1:12" ht="18.600000000000001" customHeight="1" x14ac:dyDescent="0.25">
      <c r="A152" s="29"/>
      <c r="B152" s="51"/>
      <c r="C152" s="51" t="s">
        <v>53</v>
      </c>
      <c r="D152" s="26" t="s">
        <v>54</v>
      </c>
      <c r="E152" s="9">
        <f t="shared" si="2"/>
        <v>3181038</v>
      </c>
      <c r="F152" s="10">
        <f>[1]TEATRU!F152+[1]INV!F152+[1]GMZ!F152</f>
        <v>1189974</v>
      </c>
      <c r="G152" s="10">
        <f>[1]TEATRU!G152+[1]INV!G152+[1]GMZ!G152</f>
        <v>916249</v>
      </c>
      <c r="H152" s="10">
        <f>[1]TEATRU!H152+[1]INV!H152+[1]GMZ!H152</f>
        <v>332500</v>
      </c>
      <c r="I152" s="10">
        <f>[1]TEATRU!I152+[1]INV!I152+[1]GMZ!I152</f>
        <v>742315</v>
      </c>
      <c r="J152" s="49">
        <f>[1]TEATRU!J152+[1]INV!J152+[1]GMZ!J152</f>
        <v>0</v>
      </c>
      <c r="K152" s="49">
        <f>[1]TEATRU!K152+[1]INV!K152+[1]GMZ!K152</f>
        <v>0</v>
      </c>
      <c r="L152" s="49">
        <f>[1]TEATRU!L152+[1]INV!L152+[1]GMZ!L152</f>
        <v>0</v>
      </c>
    </row>
    <row r="153" spans="1:12" ht="18.600000000000001" hidden="1" customHeight="1" x14ac:dyDescent="0.25">
      <c r="A153" s="29"/>
      <c r="B153" s="51"/>
      <c r="C153" s="51" t="s">
        <v>55</v>
      </c>
      <c r="D153" s="26" t="s">
        <v>56</v>
      </c>
      <c r="E153" s="9">
        <f t="shared" si="2"/>
        <v>0</v>
      </c>
      <c r="F153" s="10">
        <f>[1]TEATRU!F153+[1]INV!F153+[1]GMZ!F153</f>
        <v>0</v>
      </c>
      <c r="G153" s="10">
        <f>[1]TEATRU!G153+[1]INV!G153+[1]GMZ!G153</f>
        <v>0</v>
      </c>
      <c r="H153" s="10">
        <f>[1]TEATRU!H153+[1]INV!H153+[1]GMZ!H153</f>
        <v>0</v>
      </c>
      <c r="I153" s="10">
        <f>[1]TEATRU!I153+[1]INV!I153+[1]GMZ!I153</f>
        <v>0</v>
      </c>
      <c r="J153" s="49">
        <f>[1]TEATRU!J153+[1]INV!J153+[1]GMZ!J153</f>
        <v>0</v>
      </c>
      <c r="K153" s="49">
        <f>[1]TEATRU!K153+[1]INV!K153+[1]GMZ!K153</f>
        <v>0</v>
      </c>
      <c r="L153" s="49">
        <f>[1]TEATRU!L153+[1]INV!L153+[1]GMZ!L153</f>
        <v>0</v>
      </c>
    </row>
    <row r="154" spans="1:12" ht="18.600000000000001" hidden="1" customHeight="1" x14ac:dyDescent="0.25">
      <c r="A154" s="29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[1]TEATRU!F154+[1]INV!F154+[1]GMZ!F154</f>
        <v>0</v>
      </c>
      <c r="G154" s="10">
        <f>[1]TEATRU!G154+[1]INV!G154+[1]GMZ!G154</f>
        <v>0</v>
      </c>
      <c r="H154" s="10">
        <f>[1]TEATRU!H154+[1]INV!H154+[1]GMZ!H154</f>
        <v>0</v>
      </c>
      <c r="I154" s="10">
        <f>[1]TEATRU!I154+[1]INV!I154+[1]GMZ!I154</f>
        <v>0</v>
      </c>
      <c r="J154" s="49">
        <f>[1]TEATRU!J154+[1]INV!J154+[1]GMZ!J154</f>
        <v>0</v>
      </c>
      <c r="K154" s="49">
        <f>[1]TEATRU!K154+[1]INV!K154+[1]GMZ!K154</f>
        <v>0</v>
      </c>
      <c r="L154" s="49">
        <f>[1]TEATRU!L154+[1]INV!L154+[1]GMZ!L154</f>
        <v>0</v>
      </c>
    </row>
    <row r="155" spans="1:12" ht="18.600000000000001" hidden="1" customHeight="1" x14ac:dyDescent="0.25">
      <c r="A155" s="24" t="s">
        <v>59</v>
      </c>
      <c r="B155" s="25"/>
      <c r="C155" s="33"/>
      <c r="D155" s="30" t="s">
        <v>60</v>
      </c>
      <c r="E155" s="9">
        <f t="shared" si="2"/>
        <v>0</v>
      </c>
      <c r="F155" s="10">
        <f>[1]TEATRU!F155+[1]INV!F155+[1]GMZ!F155</f>
        <v>0</v>
      </c>
      <c r="G155" s="10">
        <f>[1]TEATRU!G155+[1]INV!G155+[1]GMZ!G155</f>
        <v>0</v>
      </c>
      <c r="H155" s="10">
        <f>[1]TEATRU!H155+[1]INV!H155+[1]GMZ!H155</f>
        <v>0</v>
      </c>
      <c r="I155" s="10">
        <f>[1]TEATRU!I155+[1]INV!I155+[1]GMZ!I155</f>
        <v>0</v>
      </c>
      <c r="J155" s="49">
        <f>[1]TEATRU!J155+[1]INV!J155+[1]GMZ!J155</f>
        <v>0</v>
      </c>
      <c r="K155" s="49">
        <f>[1]TEATRU!K155+[1]INV!K155+[1]GMZ!K155</f>
        <v>0</v>
      </c>
      <c r="L155" s="49">
        <f>[1]TEATRU!L155+[1]INV!L155+[1]GMZ!L155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1"/>
      <c r="E156" s="9">
        <f t="shared" si="2"/>
        <v>0</v>
      </c>
      <c r="F156" s="10">
        <f>[1]TEATRU!F156+[1]INV!F156+[1]GMZ!F156</f>
        <v>0</v>
      </c>
      <c r="G156" s="10">
        <f>[1]TEATRU!G156+[1]INV!G156+[1]GMZ!G156</f>
        <v>0</v>
      </c>
      <c r="H156" s="10">
        <f>[1]TEATRU!H156+[1]INV!H156+[1]GMZ!H156</f>
        <v>0</v>
      </c>
      <c r="I156" s="10">
        <f>[1]TEATRU!I156+[1]INV!I156+[1]GMZ!I156</f>
        <v>0</v>
      </c>
      <c r="J156" s="49">
        <f>[1]TEATRU!J156+[1]INV!J156+[1]GMZ!J156</f>
        <v>0</v>
      </c>
      <c r="K156" s="49">
        <f>[1]TEATRU!K156+[1]INV!K156+[1]GMZ!K156</f>
        <v>0</v>
      </c>
      <c r="L156" s="49">
        <f>[1]TEATRU!L156+[1]INV!L156+[1]GMZ!L156</f>
        <v>0</v>
      </c>
    </row>
    <row r="157" spans="1:12" ht="24" hidden="1" customHeight="1" x14ac:dyDescent="0.25">
      <c r="A157" s="22"/>
      <c r="B157" s="63" t="s">
        <v>61</v>
      </c>
      <c r="C157" s="63"/>
      <c r="D157" s="31" t="s">
        <v>62</v>
      </c>
      <c r="E157" s="9">
        <f t="shared" si="2"/>
        <v>0</v>
      </c>
      <c r="F157" s="10">
        <f>[1]TEATRU!F157+[1]INV!F157+[1]GMZ!F157</f>
        <v>0</v>
      </c>
      <c r="G157" s="10">
        <f>[1]TEATRU!G157+[1]INV!G157+[1]GMZ!G157</f>
        <v>0</v>
      </c>
      <c r="H157" s="10">
        <f>[1]TEATRU!H157+[1]INV!H157+[1]GMZ!H157</f>
        <v>0</v>
      </c>
      <c r="I157" s="10">
        <f>[1]TEATRU!I157+[1]INV!I157+[1]GMZ!I157</f>
        <v>0</v>
      </c>
      <c r="J157" s="49">
        <f>[1]TEATRU!J157+[1]INV!J157+[1]GMZ!J157</f>
        <v>0</v>
      </c>
      <c r="K157" s="49">
        <f>[1]TEATRU!K157+[1]INV!K157+[1]GMZ!K157</f>
        <v>0</v>
      </c>
      <c r="L157" s="49">
        <f>[1]TEATRU!L157+[1]INV!L157+[1]GMZ!L157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1" t="s">
        <v>64</v>
      </c>
      <c r="E158" s="9">
        <f t="shared" si="2"/>
        <v>0</v>
      </c>
      <c r="F158" s="10">
        <f>[1]TEATRU!F158+[1]INV!F158+[1]GMZ!F158</f>
        <v>0</v>
      </c>
      <c r="G158" s="10">
        <f>[1]TEATRU!G158+[1]INV!G158+[1]GMZ!G158</f>
        <v>0</v>
      </c>
      <c r="H158" s="10">
        <f>[1]TEATRU!H158+[1]INV!H158+[1]GMZ!H158</f>
        <v>0</v>
      </c>
      <c r="I158" s="10">
        <f>[1]TEATRU!I158+[1]INV!I158+[1]GMZ!I158</f>
        <v>0</v>
      </c>
      <c r="J158" s="49">
        <f>[1]TEATRU!J158+[1]INV!J158+[1]GMZ!J158</f>
        <v>0</v>
      </c>
      <c r="K158" s="49">
        <f>[1]TEATRU!K158+[1]INV!K158+[1]GMZ!K158</f>
        <v>0</v>
      </c>
      <c r="L158" s="49">
        <f>[1]TEATRU!L158+[1]INV!L158+[1]GMZ!L158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1" t="s">
        <v>66</v>
      </c>
      <c r="E159" s="9">
        <f t="shared" si="2"/>
        <v>0</v>
      </c>
      <c r="F159" s="10">
        <f>[1]TEATRU!F159+[1]INV!F159+[1]GMZ!F159</f>
        <v>0</v>
      </c>
      <c r="G159" s="10">
        <f>[1]TEATRU!G159+[1]INV!G159+[1]GMZ!G159</f>
        <v>0</v>
      </c>
      <c r="H159" s="10">
        <f>[1]TEATRU!H159+[1]INV!H159+[1]GMZ!H159</f>
        <v>0</v>
      </c>
      <c r="I159" s="10">
        <f>[1]TEATRU!I159+[1]INV!I159+[1]GMZ!I159</f>
        <v>0</v>
      </c>
      <c r="J159" s="49">
        <f>[1]TEATRU!J159+[1]INV!J159+[1]GMZ!J159</f>
        <v>0</v>
      </c>
      <c r="K159" s="49">
        <f>[1]TEATRU!K159+[1]INV!K159+[1]GMZ!K159</f>
        <v>0</v>
      </c>
      <c r="L159" s="49">
        <f>[1]TEATRU!L159+[1]INV!L159+[1]GMZ!L159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1" t="s">
        <v>68</v>
      </c>
      <c r="E160" s="9">
        <f t="shared" si="2"/>
        <v>0</v>
      </c>
      <c r="F160" s="10">
        <f>[1]TEATRU!F160+[1]INV!F160+[1]GMZ!F160</f>
        <v>0</v>
      </c>
      <c r="G160" s="10">
        <f>[1]TEATRU!G160+[1]INV!G160+[1]GMZ!G160</f>
        <v>0</v>
      </c>
      <c r="H160" s="10">
        <f>[1]TEATRU!H160+[1]INV!H160+[1]GMZ!H160</f>
        <v>0</v>
      </c>
      <c r="I160" s="10">
        <f>[1]TEATRU!I160+[1]INV!I160+[1]GMZ!I160</f>
        <v>0</v>
      </c>
      <c r="J160" s="49">
        <f>[1]TEATRU!J160+[1]INV!J160+[1]GMZ!J160</f>
        <v>0</v>
      </c>
      <c r="K160" s="49">
        <f>[1]TEATRU!K160+[1]INV!K160+[1]GMZ!K160</f>
        <v>0</v>
      </c>
      <c r="L160" s="49">
        <f>[1]TEATRU!L160+[1]INV!L160+[1]GMZ!L160</f>
        <v>0</v>
      </c>
    </row>
    <row r="161" spans="1:12" ht="18.600000000000001" hidden="1" customHeight="1" x14ac:dyDescent="0.25">
      <c r="A161" s="29"/>
      <c r="B161" s="51" t="s">
        <v>69</v>
      </c>
      <c r="C161" s="51"/>
      <c r="D161" s="31" t="s">
        <v>70</v>
      </c>
      <c r="E161" s="9">
        <f t="shared" si="2"/>
        <v>0</v>
      </c>
      <c r="F161" s="10">
        <f>[1]TEATRU!F161+[1]INV!F161+[1]GMZ!F161</f>
        <v>0</v>
      </c>
      <c r="G161" s="10">
        <f>[1]TEATRU!G161+[1]INV!G161+[1]GMZ!G161</f>
        <v>0</v>
      </c>
      <c r="H161" s="10">
        <f>[1]TEATRU!H161+[1]INV!H161+[1]GMZ!H161</f>
        <v>0</v>
      </c>
      <c r="I161" s="10">
        <f>[1]TEATRU!I161+[1]INV!I161+[1]GMZ!I161</f>
        <v>0</v>
      </c>
      <c r="J161" s="49">
        <f>[1]TEATRU!J161+[1]INV!J161+[1]GMZ!J161</f>
        <v>0</v>
      </c>
      <c r="K161" s="49">
        <f>[1]TEATRU!K161+[1]INV!K161+[1]GMZ!K161</f>
        <v>0</v>
      </c>
      <c r="L161" s="49">
        <f>[1]TEATRU!L161+[1]INV!L161+[1]GMZ!L161</f>
        <v>0</v>
      </c>
    </row>
    <row r="162" spans="1:12" ht="18.600000000000001" hidden="1" customHeight="1" x14ac:dyDescent="0.25">
      <c r="A162" s="29"/>
      <c r="B162" s="51"/>
      <c r="C162" s="25" t="s">
        <v>71</v>
      </c>
      <c r="D162" s="31" t="s">
        <v>72</v>
      </c>
      <c r="E162" s="9">
        <f t="shared" si="2"/>
        <v>0</v>
      </c>
      <c r="F162" s="10">
        <f>[1]TEATRU!F162+[1]INV!F162+[1]GMZ!F162</f>
        <v>0</v>
      </c>
      <c r="G162" s="10">
        <f>[1]TEATRU!G162+[1]INV!G162+[1]GMZ!G162</f>
        <v>0</v>
      </c>
      <c r="H162" s="10">
        <f>[1]TEATRU!H162+[1]INV!H162+[1]GMZ!H162</f>
        <v>0</v>
      </c>
      <c r="I162" s="10">
        <f>[1]TEATRU!I162+[1]INV!I162+[1]GMZ!I162</f>
        <v>0</v>
      </c>
      <c r="J162" s="49">
        <f>[1]TEATRU!J162+[1]INV!J162+[1]GMZ!J162</f>
        <v>0</v>
      </c>
      <c r="K162" s="49">
        <f>[1]TEATRU!K162+[1]INV!K162+[1]GMZ!K162</f>
        <v>0</v>
      </c>
      <c r="L162" s="49">
        <f>[1]TEATRU!L162+[1]INV!L162+[1]GMZ!L162</f>
        <v>0</v>
      </c>
    </row>
    <row r="163" spans="1:12" ht="18" x14ac:dyDescent="0.25">
      <c r="A163" s="24" t="s">
        <v>73</v>
      </c>
      <c r="B163" s="51"/>
      <c r="C163" s="24"/>
      <c r="D163" s="30" t="s">
        <v>74</v>
      </c>
      <c r="E163" s="9">
        <f t="shared" si="2"/>
        <v>15787000</v>
      </c>
      <c r="F163" s="10">
        <f>[1]TEATRU!F163+[1]INV!F163+[1]GMZ!F163</f>
        <v>5663700</v>
      </c>
      <c r="G163" s="10">
        <f>[1]TEATRU!G163+[1]INV!G163+[1]GMZ!G163</f>
        <v>5243750</v>
      </c>
      <c r="H163" s="10">
        <f>[1]TEATRU!H163+[1]INV!H163+[1]GMZ!H163</f>
        <v>4053300</v>
      </c>
      <c r="I163" s="10">
        <f>[1]TEATRU!I163+[1]INV!I163+[1]GMZ!I163</f>
        <v>826250</v>
      </c>
      <c r="J163" s="49">
        <f>[1]TEATRU!J163+[1]INV!J163+[1]GMZ!J163</f>
        <v>4069000</v>
      </c>
      <c r="K163" s="49">
        <f>[1]TEATRU!K163+[1]INV!K163+[1]GMZ!K163</f>
        <v>4069000</v>
      </c>
      <c r="L163" s="49">
        <f>[1]TEATRU!L163+[1]INV!L163+[1]GMZ!L163</f>
        <v>4069000</v>
      </c>
    </row>
    <row r="164" spans="1:12" ht="18.600000000000001" customHeight="1" x14ac:dyDescent="0.25">
      <c r="A164" s="22" t="s">
        <v>8</v>
      </c>
      <c r="B164" s="22"/>
      <c r="C164" s="22"/>
      <c r="D164" s="31"/>
      <c r="E164" s="9">
        <f t="shared" si="2"/>
        <v>0</v>
      </c>
      <c r="F164" s="10">
        <f>[1]TEATRU!F164+[1]INV!F164+[1]GMZ!F164</f>
        <v>0</v>
      </c>
      <c r="G164" s="10">
        <f>[1]TEATRU!G164+[1]INV!G164+[1]GMZ!G164</f>
        <v>0</v>
      </c>
      <c r="H164" s="10">
        <f>[1]TEATRU!H164+[1]INV!H164+[1]GMZ!H164</f>
        <v>0</v>
      </c>
      <c r="I164" s="10">
        <f>[1]TEATRU!I164+[1]INV!I164+[1]GMZ!I164</f>
        <v>0</v>
      </c>
      <c r="J164" s="49">
        <f>[1]TEATRU!J164+[1]INV!J164+[1]GMZ!J164</f>
        <v>0</v>
      </c>
      <c r="K164" s="49">
        <f>[1]TEATRU!K164+[1]INV!K164+[1]GMZ!K164</f>
        <v>0</v>
      </c>
      <c r="L164" s="49">
        <f>[1]TEATRU!L164+[1]INV!L164+[1]GMZ!L164</f>
        <v>0</v>
      </c>
    </row>
    <row r="165" spans="1:12" ht="33" customHeight="1" x14ac:dyDescent="0.25">
      <c r="A165" s="25"/>
      <c r="B165" s="63" t="s">
        <v>75</v>
      </c>
      <c r="C165" s="63"/>
      <c r="D165" s="31" t="s">
        <v>76</v>
      </c>
      <c r="E165" s="9">
        <f t="shared" si="2"/>
        <v>15787000</v>
      </c>
      <c r="F165" s="10">
        <f>[1]TEATRU!F165+[1]INV!F165+[1]GMZ!F165</f>
        <v>5663700</v>
      </c>
      <c r="G165" s="10">
        <f>[1]TEATRU!G165+[1]INV!G165+[1]GMZ!G165</f>
        <v>5243750</v>
      </c>
      <c r="H165" s="10">
        <f>[1]TEATRU!H165+[1]INV!H165+[1]GMZ!H165</f>
        <v>4053300</v>
      </c>
      <c r="I165" s="10">
        <f>[1]TEATRU!I165+[1]INV!I165+[1]GMZ!I165</f>
        <v>826250</v>
      </c>
      <c r="J165" s="49">
        <f>[1]TEATRU!J165+[1]INV!J165+[1]GMZ!J165</f>
        <v>4069000</v>
      </c>
      <c r="K165" s="49">
        <f>[1]TEATRU!K165+[1]INV!K165+[1]GMZ!K165</f>
        <v>4069000</v>
      </c>
      <c r="L165" s="49">
        <f>[1]TEATRU!L165+[1]INV!L165+[1]GMZ!L165</f>
        <v>4069000</v>
      </c>
    </row>
    <row r="166" spans="1:12" ht="18.600000000000001" customHeight="1" x14ac:dyDescent="0.25">
      <c r="A166" s="25"/>
      <c r="B166" s="51"/>
      <c r="C166" s="33" t="s">
        <v>77</v>
      </c>
      <c r="D166" s="31" t="s">
        <v>78</v>
      </c>
      <c r="E166" s="9">
        <f t="shared" si="2"/>
        <v>0</v>
      </c>
      <c r="F166" s="10">
        <f>[1]TEATRU!F166+[1]INV!F166+[1]GMZ!F166</f>
        <v>0</v>
      </c>
      <c r="G166" s="10">
        <f>[1]TEATRU!G166+[1]INV!G166+[1]GMZ!G166</f>
        <v>0</v>
      </c>
      <c r="H166" s="10">
        <f>[1]TEATRU!H166+[1]INV!H166+[1]GMZ!H166</f>
        <v>0</v>
      </c>
      <c r="I166" s="10">
        <f>[1]TEATRU!I166+[1]INV!I166+[1]GMZ!I166</f>
        <v>0</v>
      </c>
      <c r="J166" s="49">
        <f>[1]TEATRU!J166+[1]INV!J166+[1]GMZ!J166</f>
        <v>0</v>
      </c>
      <c r="K166" s="49">
        <f>[1]TEATRU!K166+[1]INV!K166+[1]GMZ!K166</f>
        <v>0</v>
      </c>
      <c r="L166" s="49">
        <f>[1]TEATRU!L166+[1]INV!L166+[1]GMZ!L166</f>
        <v>0</v>
      </c>
    </row>
    <row r="167" spans="1:12" ht="18.600000000000001" customHeight="1" x14ac:dyDescent="0.25">
      <c r="A167" s="25"/>
      <c r="B167" s="51"/>
      <c r="C167" s="25" t="s">
        <v>79</v>
      </c>
      <c r="D167" s="31" t="s">
        <v>80</v>
      </c>
      <c r="E167" s="9">
        <f t="shared" si="2"/>
        <v>13606000</v>
      </c>
      <c r="F167" s="10">
        <f>[1]TEATRU!F167+[1]INV!F167+[1]GMZ!F167</f>
        <v>4863700</v>
      </c>
      <c r="G167" s="10">
        <f>[1]TEATRU!G167+[1]INV!G167+[1]GMZ!G167</f>
        <v>4943750</v>
      </c>
      <c r="H167" s="10">
        <f>[1]TEATRU!H167+[1]INV!H167+[1]GMZ!H167</f>
        <v>3636300</v>
      </c>
      <c r="I167" s="10">
        <f>[1]TEATRU!I167+[1]INV!I167+[1]GMZ!I167</f>
        <v>162250</v>
      </c>
      <c r="J167" s="49">
        <f>[1]TEATRU!J167+[1]INV!J167+[1]GMZ!J167</f>
        <v>0</v>
      </c>
      <c r="K167" s="49">
        <f>[1]TEATRU!K167+[1]INV!K167+[1]GMZ!K167</f>
        <v>0</v>
      </c>
      <c r="L167" s="49">
        <f>[1]TEATRU!L167+[1]INV!L167+[1]GMZ!L167</f>
        <v>0</v>
      </c>
    </row>
    <row r="168" spans="1:12" ht="18.600000000000001" customHeight="1" x14ac:dyDescent="0.25">
      <c r="A168" s="25"/>
      <c r="B168" s="51"/>
      <c r="C168" s="33" t="s">
        <v>81</v>
      </c>
      <c r="D168" s="31" t="s">
        <v>82</v>
      </c>
      <c r="E168" s="9">
        <f t="shared" si="2"/>
        <v>0</v>
      </c>
      <c r="F168" s="10">
        <f>[1]TEATRU!F168+[1]INV!F168+[1]GMZ!F168</f>
        <v>0</v>
      </c>
      <c r="G168" s="10">
        <f>[1]TEATRU!G168+[1]INV!G168+[1]GMZ!G168</f>
        <v>0</v>
      </c>
      <c r="H168" s="10">
        <f>[1]TEATRU!H168+[1]INV!H168+[1]GMZ!H168</f>
        <v>0</v>
      </c>
      <c r="I168" s="10">
        <f>[1]TEATRU!I168+[1]INV!I168+[1]GMZ!I168</f>
        <v>0</v>
      </c>
      <c r="J168" s="49">
        <f>[1]TEATRU!J168+[1]INV!J168+[1]GMZ!J168</f>
        <v>0</v>
      </c>
      <c r="K168" s="49">
        <f>[1]TEATRU!K168+[1]INV!K168+[1]GMZ!K168</f>
        <v>0</v>
      </c>
      <c r="L168" s="49">
        <f>[1]TEATRU!L168+[1]INV!L168+[1]GMZ!L168</f>
        <v>0</v>
      </c>
    </row>
    <row r="169" spans="1:12" ht="18.600000000000001" customHeight="1" x14ac:dyDescent="0.25">
      <c r="A169" s="25"/>
      <c r="B169" s="51"/>
      <c r="C169" s="33" t="s">
        <v>83</v>
      </c>
      <c r="D169" s="31" t="s">
        <v>84</v>
      </c>
      <c r="E169" s="9">
        <f t="shared" si="2"/>
        <v>2181000</v>
      </c>
      <c r="F169" s="10">
        <f>[1]TEATRU!F169+[1]INV!F169+[1]GMZ!F169</f>
        <v>800000</v>
      </c>
      <c r="G169" s="10">
        <f>[1]TEATRU!G169+[1]INV!G169+[1]GMZ!G169</f>
        <v>300000</v>
      </c>
      <c r="H169" s="10">
        <f>[1]TEATRU!H169+[1]INV!H169+[1]GMZ!H169</f>
        <v>417000</v>
      </c>
      <c r="I169" s="10">
        <f>[1]TEATRU!I169+[1]INV!I169+[1]GMZ!I169</f>
        <v>664000</v>
      </c>
      <c r="J169" s="49">
        <f>[1]TEATRU!J169+[1]INV!J169+[1]GMZ!J169</f>
        <v>4069000</v>
      </c>
      <c r="K169" s="49">
        <f>[1]TEATRU!K169+[1]INV!K169+[1]GMZ!K169</f>
        <v>4069000</v>
      </c>
      <c r="L169" s="49">
        <f>[1]TEATRU!L169+[1]INV!L169+[1]GMZ!L169</f>
        <v>4069000</v>
      </c>
    </row>
    <row r="170" spans="1:12" ht="18.600000000000001" hidden="1" customHeight="1" x14ac:dyDescent="0.25">
      <c r="A170" s="25"/>
      <c r="B170" s="51"/>
      <c r="C170" s="33" t="s">
        <v>85</v>
      </c>
      <c r="D170" s="31" t="s">
        <v>86</v>
      </c>
      <c r="E170" s="9">
        <f t="shared" si="2"/>
        <v>0</v>
      </c>
      <c r="F170" s="10">
        <f>[1]TEATRU!F170+[1]INV!F170+[1]GMZ!F170</f>
        <v>0</v>
      </c>
      <c r="G170" s="10">
        <f>[1]TEATRU!G170+[1]INV!G170+[1]GMZ!G170</f>
        <v>0</v>
      </c>
      <c r="H170" s="10">
        <f>[1]TEATRU!H170+[1]INV!H170+[1]GMZ!H170</f>
        <v>0</v>
      </c>
      <c r="I170" s="10">
        <f>[1]TEATRU!I170+[1]INV!I170+[1]GMZ!I170</f>
        <v>0</v>
      </c>
      <c r="J170" s="49">
        <f>[1]TEATRU!J170+[1]INV!J170+[1]GMZ!J170</f>
        <v>0</v>
      </c>
      <c r="K170" s="49">
        <f>[1]TEATRU!K170+[1]INV!K170+[1]GMZ!K170</f>
        <v>0</v>
      </c>
      <c r="L170" s="49">
        <f>[1]TEATRU!L170+[1]INV!L170+[1]GMZ!L170</f>
        <v>0</v>
      </c>
    </row>
    <row r="171" spans="1:12" ht="18.600000000000001" hidden="1" customHeight="1" x14ac:dyDescent="0.25">
      <c r="A171" s="25"/>
      <c r="B171" s="51"/>
      <c r="C171" s="33" t="s">
        <v>87</v>
      </c>
      <c r="D171" s="31" t="s">
        <v>88</v>
      </c>
      <c r="E171" s="9">
        <f t="shared" si="2"/>
        <v>0</v>
      </c>
      <c r="F171" s="10">
        <f>[1]TEATRU!F171+[1]INV!F171+[1]GMZ!F171</f>
        <v>0</v>
      </c>
      <c r="G171" s="10">
        <f>[1]TEATRU!G171+[1]INV!G171+[1]GMZ!G171</f>
        <v>0</v>
      </c>
      <c r="H171" s="10">
        <f>[1]TEATRU!H171+[1]INV!H171+[1]GMZ!H171</f>
        <v>0</v>
      </c>
      <c r="I171" s="10">
        <f>[1]TEATRU!I171+[1]INV!I171+[1]GMZ!I171</f>
        <v>0</v>
      </c>
      <c r="J171" s="49">
        <f>[1]TEATRU!J171+[1]INV!J171+[1]GMZ!J171</f>
        <v>0</v>
      </c>
      <c r="K171" s="49">
        <f>[1]TEATRU!K171+[1]INV!K171+[1]GMZ!K171</f>
        <v>0</v>
      </c>
      <c r="L171" s="49">
        <f>[1]TEATRU!L171+[1]INV!L171+[1]GMZ!L171</f>
        <v>0</v>
      </c>
    </row>
    <row r="172" spans="1:12" ht="18.600000000000001" hidden="1" customHeight="1" x14ac:dyDescent="0.25">
      <c r="A172" s="25"/>
      <c r="B172" s="51"/>
      <c r="C172" s="33" t="s">
        <v>89</v>
      </c>
      <c r="D172" s="31" t="s">
        <v>90</v>
      </c>
      <c r="E172" s="9">
        <f t="shared" si="2"/>
        <v>0</v>
      </c>
      <c r="F172" s="10">
        <f>[1]TEATRU!F172+[1]INV!F172+[1]GMZ!F172</f>
        <v>0</v>
      </c>
      <c r="G172" s="10">
        <f>[1]TEATRU!G172+[1]INV!G172+[1]GMZ!G172</f>
        <v>0</v>
      </c>
      <c r="H172" s="10">
        <f>[1]TEATRU!H172+[1]INV!H172+[1]GMZ!H172</f>
        <v>0</v>
      </c>
      <c r="I172" s="10">
        <f>[1]TEATRU!I172+[1]INV!I172+[1]GMZ!I172</f>
        <v>0</v>
      </c>
      <c r="J172" s="49">
        <f>[1]TEATRU!J172+[1]INV!J172+[1]GMZ!J172</f>
        <v>0</v>
      </c>
      <c r="K172" s="49">
        <f>[1]TEATRU!K172+[1]INV!K172+[1]GMZ!K172</f>
        <v>0</v>
      </c>
      <c r="L172" s="49">
        <f>[1]TEATRU!L172+[1]INV!L172+[1]GMZ!L172</f>
        <v>0</v>
      </c>
    </row>
    <row r="173" spans="1:12" ht="18.600000000000001" hidden="1" customHeight="1" x14ac:dyDescent="0.25">
      <c r="A173" s="25"/>
      <c r="B173" s="51"/>
      <c r="C173" s="33" t="s">
        <v>91</v>
      </c>
      <c r="D173" s="31" t="s">
        <v>92</v>
      </c>
      <c r="E173" s="9">
        <f t="shared" si="2"/>
        <v>0</v>
      </c>
      <c r="F173" s="10">
        <f>[1]TEATRU!F173+[1]INV!F173+[1]GMZ!F173</f>
        <v>0</v>
      </c>
      <c r="G173" s="10">
        <f>[1]TEATRU!G173+[1]INV!G173+[1]GMZ!G173</f>
        <v>0</v>
      </c>
      <c r="H173" s="10">
        <f>[1]TEATRU!H173+[1]INV!H173+[1]GMZ!H173</f>
        <v>0</v>
      </c>
      <c r="I173" s="10">
        <f>[1]TEATRU!I173+[1]INV!I173+[1]GMZ!I173</f>
        <v>0</v>
      </c>
      <c r="J173" s="49">
        <f>[1]TEATRU!J173+[1]INV!J173+[1]GMZ!J173</f>
        <v>0</v>
      </c>
      <c r="K173" s="49">
        <f>[1]TEATRU!K173+[1]INV!K173+[1]GMZ!K173</f>
        <v>0</v>
      </c>
      <c r="L173" s="49">
        <f>[1]TEATRU!L173+[1]INV!L173+[1]GMZ!L173</f>
        <v>0</v>
      </c>
    </row>
    <row r="174" spans="1:12" ht="18.600000000000001" hidden="1" customHeight="1" x14ac:dyDescent="0.25">
      <c r="A174" s="25"/>
      <c r="B174" s="51"/>
      <c r="C174" s="33" t="s">
        <v>93</v>
      </c>
      <c r="D174" s="31" t="s">
        <v>94</v>
      </c>
      <c r="E174" s="9">
        <f t="shared" si="2"/>
        <v>0</v>
      </c>
      <c r="F174" s="10">
        <f>[1]TEATRU!F174+[1]INV!F174+[1]GMZ!F174</f>
        <v>0</v>
      </c>
      <c r="G174" s="10">
        <f>[1]TEATRU!G174+[1]INV!G174+[1]GMZ!G174</f>
        <v>0</v>
      </c>
      <c r="H174" s="10">
        <f>[1]TEATRU!H174+[1]INV!H174+[1]GMZ!H174</f>
        <v>0</v>
      </c>
      <c r="I174" s="10">
        <f>[1]TEATRU!I174+[1]INV!I174+[1]GMZ!I174</f>
        <v>0</v>
      </c>
      <c r="J174" s="49">
        <f>[1]TEATRU!J174+[1]INV!J174+[1]GMZ!J174</f>
        <v>0</v>
      </c>
      <c r="K174" s="49">
        <f>[1]TEATRU!K174+[1]INV!K174+[1]GMZ!K174</f>
        <v>0</v>
      </c>
      <c r="L174" s="49">
        <f>[1]TEATRU!L174+[1]INV!L174+[1]GMZ!L174</f>
        <v>0</v>
      </c>
    </row>
    <row r="175" spans="1:12" ht="18.600000000000001" hidden="1" customHeight="1" x14ac:dyDescent="0.25">
      <c r="A175" s="25"/>
      <c r="B175" s="51"/>
      <c r="C175" s="33" t="s">
        <v>95</v>
      </c>
      <c r="D175" s="31" t="s">
        <v>96</v>
      </c>
      <c r="E175" s="9">
        <f t="shared" si="2"/>
        <v>0</v>
      </c>
      <c r="F175" s="10">
        <f>[1]TEATRU!F175+[1]INV!F175+[1]GMZ!F175</f>
        <v>0</v>
      </c>
      <c r="G175" s="10">
        <f>[1]TEATRU!G175+[1]INV!G175+[1]GMZ!G175</f>
        <v>0</v>
      </c>
      <c r="H175" s="10">
        <f>[1]TEATRU!H175+[1]INV!H175+[1]GMZ!H175</f>
        <v>0</v>
      </c>
      <c r="I175" s="10">
        <f>[1]TEATRU!I175+[1]INV!I175+[1]GMZ!I175</f>
        <v>0</v>
      </c>
      <c r="J175" s="49">
        <f>[1]TEATRU!J175+[1]INV!J175+[1]GMZ!J175</f>
        <v>0</v>
      </c>
      <c r="K175" s="49">
        <f>[1]TEATRU!K175+[1]INV!K175+[1]GMZ!K175</f>
        <v>0</v>
      </c>
      <c r="L175" s="49">
        <f>[1]TEATRU!L175+[1]INV!L175+[1]GMZ!L175</f>
        <v>0</v>
      </c>
    </row>
    <row r="176" spans="1:12" ht="18.600000000000001" hidden="1" customHeight="1" x14ac:dyDescent="0.25">
      <c r="A176" s="25"/>
      <c r="B176" s="51"/>
      <c r="C176" s="25" t="s">
        <v>97</v>
      </c>
      <c r="D176" s="31" t="s">
        <v>98</v>
      </c>
      <c r="E176" s="9">
        <f t="shared" si="2"/>
        <v>0</v>
      </c>
      <c r="F176" s="10">
        <f>[1]TEATRU!F176+[1]INV!F176+[1]GMZ!F176</f>
        <v>0</v>
      </c>
      <c r="G176" s="10">
        <f>[1]TEATRU!G176+[1]INV!G176+[1]GMZ!G176</f>
        <v>0</v>
      </c>
      <c r="H176" s="10">
        <f>[1]TEATRU!H176+[1]INV!H176+[1]GMZ!H176</f>
        <v>0</v>
      </c>
      <c r="I176" s="10">
        <f>[1]TEATRU!I176+[1]INV!I176+[1]GMZ!I176</f>
        <v>0</v>
      </c>
      <c r="J176" s="49">
        <f>[1]TEATRU!J176+[1]INV!J176+[1]GMZ!J176</f>
        <v>0</v>
      </c>
      <c r="K176" s="49">
        <f>[1]TEATRU!K176+[1]INV!K176+[1]GMZ!K176</f>
        <v>0</v>
      </c>
      <c r="L176" s="49">
        <f>[1]TEATRU!L176+[1]INV!L176+[1]GMZ!L176</f>
        <v>0</v>
      </c>
    </row>
    <row r="177" spans="1:12" ht="18.600000000000001" hidden="1" customHeight="1" x14ac:dyDescent="0.25">
      <c r="A177" s="25"/>
      <c r="B177" s="51" t="s">
        <v>99</v>
      </c>
      <c r="C177" s="25"/>
      <c r="D177" s="23" t="s">
        <v>100</v>
      </c>
      <c r="E177" s="9">
        <f t="shared" si="2"/>
        <v>0</v>
      </c>
      <c r="F177" s="10">
        <f>[1]TEATRU!F177+[1]INV!F177+[1]GMZ!F177</f>
        <v>0</v>
      </c>
      <c r="G177" s="10">
        <f>[1]TEATRU!G177+[1]INV!G177+[1]GMZ!G177</f>
        <v>0</v>
      </c>
      <c r="H177" s="10">
        <f>[1]TEATRU!H177+[1]INV!H177+[1]GMZ!H177</f>
        <v>0</v>
      </c>
      <c r="I177" s="10">
        <f>[1]TEATRU!I177+[1]INV!I177+[1]GMZ!I177</f>
        <v>0</v>
      </c>
      <c r="J177" s="49">
        <f>[1]TEATRU!J177+[1]INV!J177+[1]GMZ!J177</f>
        <v>0</v>
      </c>
      <c r="K177" s="49">
        <f>[1]TEATRU!K177+[1]INV!K177+[1]GMZ!K177</f>
        <v>0</v>
      </c>
      <c r="L177" s="49">
        <f>[1]TEATRU!L177+[1]INV!L177+[1]GMZ!L177</f>
        <v>0</v>
      </c>
    </row>
    <row r="178" spans="1:12" ht="18.600000000000001" hidden="1" customHeight="1" x14ac:dyDescent="0.25">
      <c r="A178" s="25"/>
      <c r="B178" s="51"/>
      <c r="C178" s="25" t="s">
        <v>101</v>
      </c>
      <c r="D178" s="34" t="s">
        <v>102</v>
      </c>
      <c r="E178" s="9">
        <f t="shared" si="2"/>
        <v>0</v>
      </c>
      <c r="F178" s="10">
        <f>[1]TEATRU!F178+[1]INV!F178+[1]GMZ!F178</f>
        <v>0</v>
      </c>
      <c r="G178" s="10">
        <f>[1]TEATRU!G178+[1]INV!G178+[1]GMZ!G178</f>
        <v>0</v>
      </c>
      <c r="H178" s="10">
        <f>[1]TEATRU!H178+[1]INV!H178+[1]GMZ!H178</f>
        <v>0</v>
      </c>
      <c r="I178" s="10">
        <f>[1]TEATRU!I178+[1]INV!I178+[1]GMZ!I178</f>
        <v>0</v>
      </c>
      <c r="J178" s="49">
        <f>[1]TEATRU!J178+[1]INV!J178+[1]GMZ!J178</f>
        <v>0</v>
      </c>
      <c r="K178" s="49">
        <f>[1]TEATRU!K178+[1]INV!K178+[1]GMZ!K178</f>
        <v>0</v>
      </c>
      <c r="L178" s="49">
        <f>[1]TEATRU!L178+[1]INV!L178+[1]GMZ!L178</f>
        <v>0</v>
      </c>
    </row>
    <row r="179" spans="1:12" ht="18.600000000000001" hidden="1" customHeight="1" x14ac:dyDescent="0.25">
      <c r="A179" s="25"/>
      <c r="B179" s="51" t="s">
        <v>103</v>
      </c>
      <c r="C179" s="24"/>
      <c r="D179" s="23" t="s">
        <v>104</v>
      </c>
      <c r="E179" s="9">
        <f t="shared" si="2"/>
        <v>0</v>
      </c>
      <c r="F179" s="10">
        <f>[1]TEATRU!F179+[1]INV!F179+[1]GMZ!F179</f>
        <v>0</v>
      </c>
      <c r="G179" s="10">
        <f>[1]TEATRU!G179+[1]INV!G179+[1]GMZ!G179</f>
        <v>0</v>
      </c>
      <c r="H179" s="10">
        <f>[1]TEATRU!H179+[1]INV!H179+[1]GMZ!H179</f>
        <v>0</v>
      </c>
      <c r="I179" s="10">
        <f>[1]TEATRU!I179+[1]INV!I179+[1]GMZ!I179</f>
        <v>0</v>
      </c>
      <c r="J179" s="49">
        <f>[1]TEATRU!J179+[1]INV!J179+[1]GMZ!J179</f>
        <v>0</v>
      </c>
      <c r="K179" s="49">
        <f>[1]TEATRU!K179+[1]INV!K179+[1]GMZ!K179</f>
        <v>0</v>
      </c>
      <c r="L179" s="49">
        <f>[1]TEATRU!L179+[1]INV!L179+[1]GMZ!L179</f>
        <v>0</v>
      </c>
    </row>
    <row r="180" spans="1:12" ht="28.15" hidden="1" customHeight="1" x14ac:dyDescent="0.25">
      <c r="A180" s="58" t="s">
        <v>105</v>
      </c>
      <c r="B180" s="58"/>
      <c r="C180" s="58"/>
      <c r="D180" s="30" t="s">
        <v>106</v>
      </c>
      <c r="E180" s="9">
        <f t="shared" si="2"/>
        <v>0</v>
      </c>
      <c r="F180" s="10">
        <f>[1]TEATRU!F180+[1]INV!F180+[1]GMZ!F180</f>
        <v>0</v>
      </c>
      <c r="G180" s="10">
        <f>[1]TEATRU!G180+[1]INV!G180+[1]GMZ!G180</f>
        <v>0</v>
      </c>
      <c r="H180" s="10">
        <f>[1]TEATRU!H180+[1]INV!H180+[1]GMZ!H180</f>
        <v>0</v>
      </c>
      <c r="I180" s="10">
        <f>[1]TEATRU!I180+[1]INV!I180+[1]GMZ!I180</f>
        <v>0</v>
      </c>
      <c r="J180" s="49">
        <f>[1]TEATRU!J180+[1]INV!J180+[1]GMZ!J180</f>
        <v>0</v>
      </c>
      <c r="K180" s="49">
        <f>[1]TEATRU!K180+[1]INV!K180+[1]GMZ!K180</f>
        <v>0</v>
      </c>
      <c r="L180" s="49">
        <f>[1]TEATRU!L180+[1]INV!L180+[1]GMZ!L180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[1]TEATRU!F181+[1]INV!F181+[1]GMZ!F181</f>
        <v>0</v>
      </c>
      <c r="G181" s="10">
        <f>[1]TEATRU!G181+[1]INV!G181+[1]GMZ!G181</f>
        <v>0</v>
      </c>
      <c r="H181" s="10">
        <f>[1]TEATRU!H181+[1]INV!H181+[1]GMZ!H181</f>
        <v>0</v>
      </c>
      <c r="I181" s="10">
        <f>[1]TEATRU!I181+[1]INV!I181+[1]GMZ!I181</f>
        <v>0</v>
      </c>
      <c r="J181" s="49">
        <f>[1]TEATRU!J181+[1]INV!J181+[1]GMZ!J181</f>
        <v>0</v>
      </c>
      <c r="K181" s="49">
        <f>[1]TEATRU!K181+[1]INV!K181+[1]GMZ!K181</f>
        <v>0</v>
      </c>
      <c r="L181" s="49">
        <f>[1]TEATRU!L181+[1]INV!L181+[1]GMZ!L181</f>
        <v>0</v>
      </c>
    </row>
    <row r="182" spans="1:12" ht="18.600000000000001" hidden="1" customHeight="1" x14ac:dyDescent="0.25">
      <c r="A182" s="29"/>
      <c r="B182" s="51" t="s">
        <v>107</v>
      </c>
      <c r="C182" s="51"/>
      <c r="D182" s="23" t="s">
        <v>108</v>
      </c>
      <c r="E182" s="9">
        <f t="shared" si="2"/>
        <v>0</v>
      </c>
      <c r="F182" s="10">
        <f>[1]TEATRU!F182+[1]INV!F182+[1]GMZ!F182</f>
        <v>0</v>
      </c>
      <c r="G182" s="10">
        <f>[1]TEATRU!G182+[1]INV!G182+[1]GMZ!G182</f>
        <v>0</v>
      </c>
      <c r="H182" s="10">
        <f>[1]TEATRU!H182+[1]INV!H182+[1]GMZ!H182</f>
        <v>0</v>
      </c>
      <c r="I182" s="10">
        <f>[1]TEATRU!I182+[1]INV!I182+[1]GMZ!I182</f>
        <v>0</v>
      </c>
      <c r="J182" s="49">
        <f>[1]TEATRU!J182+[1]INV!J182+[1]GMZ!J182</f>
        <v>0</v>
      </c>
      <c r="K182" s="49">
        <f>[1]TEATRU!K182+[1]INV!K182+[1]GMZ!K182</f>
        <v>0</v>
      </c>
      <c r="L182" s="49">
        <f>[1]TEATRU!L182+[1]INV!L182+[1]GMZ!L182</f>
        <v>0</v>
      </c>
    </row>
    <row r="183" spans="1:12" ht="18.600000000000001" hidden="1" customHeight="1" x14ac:dyDescent="0.25">
      <c r="A183" s="29"/>
      <c r="B183" s="25" t="s">
        <v>109</v>
      </c>
      <c r="C183" s="51"/>
      <c r="D183" s="23" t="s">
        <v>110</v>
      </c>
      <c r="E183" s="9">
        <f t="shared" si="2"/>
        <v>0</v>
      </c>
      <c r="F183" s="10">
        <f>[1]TEATRU!F183+[1]INV!F183+[1]GMZ!F183</f>
        <v>0</v>
      </c>
      <c r="G183" s="10">
        <f>[1]TEATRU!G183+[1]INV!G183+[1]GMZ!G183</f>
        <v>0</v>
      </c>
      <c r="H183" s="10">
        <f>[1]TEATRU!H183+[1]INV!H183+[1]GMZ!H183</f>
        <v>0</v>
      </c>
      <c r="I183" s="10">
        <f>[1]TEATRU!I183+[1]INV!I183+[1]GMZ!I183</f>
        <v>0</v>
      </c>
      <c r="J183" s="49">
        <f>[1]TEATRU!J183+[1]INV!J183+[1]GMZ!J183</f>
        <v>0</v>
      </c>
      <c r="K183" s="49">
        <f>[1]TEATRU!K183+[1]INV!K183+[1]GMZ!K183</f>
        <v>0</v>
      </c>
      <c r="L183" s="49">
        <f>[1]TEATRU!L183+[1]INV!L183+[1]GMZ!L183</f>
        <v>0</v>
      </c>
    </row>
    <row r="184" spans="1:12" ht="18.600000000000001" hidden="1" customHeight="1" x14ac:dyDescent="0.25">
      <c r="A184" s="29"/>
      <c r="B184" s="25"/>
      <c r="C184" s="51" t="s">
        <v>111</v>
      </c>
      <c r="D184" s="23" t="s">
        <v>112</v>
      </c>
      <c r="E184" s="9">
        <f t="shared" si="2"/>
        <v>0</v>
      </c>
      <c r="F184" s="10">
        <f>[1]TEATRU!F184+[1]INV!F184+[1]GMZ!F184</f>
        <v>0</v>
      </c>
      <c r="G184" s="10">
        <f>[1]TEATRU!G184+[1]INV!G184+[1]GMZ!G184</f>
        <v>0</v>
      </c>
      <c r="H184" s="10">
        <f>[1]TEATRU!H184+[1]INV!H184+[1]GMZ!H184</f>
        <v>0</v>
      </c>
      <c r="I184" s="10">
        <f>[1]TEATRU!I184+[1]INV!I184+[1]GMZ!I184</f>
        <v>0</v>
      </c>
      <c r="J184" s="49">
        <f>[1]TEATRU!J184+[1]INV!J184+[1]GMZ!J184</f>
        <v>0</v>
      </c>
      <c r="K184" s="49">
        <f>[1]TEATRU!K184+[1]INV!K184+[1]GMZ!K184</f>
        <v>0</v>
      </c>
      <c r="L184" s="49">
        <f>[1]TEATRU!L184+[1]INV!L184+[1]GMZ!L184</f>
        <v>0</v>
      </c>
    </row>
    <row r="185" spans="1:12" ht="18.600000000000001" hidden="1" customHeight="1" x14ac:dyDescent="0.25">
      <c r="A185" s="29"/>
      <c r="B185" s="25" t="s">
        <v>113</v>
      </c>
      <c r="C185" s="51"/>
      <c r="D185" s="23" t="s">
        <v>114</v>
      </c>
      <c r="E185" s="9">
        <f t="shared" si="2"/>
        <v>0</v>
      </c>
      <c r="F185" s="10">
        <f>[1]TEATRU!F185+[1]INV!F185+[1]GMZ!F185</f>
        <v>0</v>
      </c>
      <c r="G185" s="10">
        <f>[1]TEATRU!G185+[1]INV!G185+[1]GMZ!G185</f>
        <v>0</v>
      </c>
      <c r="H185" s="10">
        <f>[1]TEATRU!H185+[1]INV!H185+[1]GMZ!H185</f>
        <v>0</v>
      </c>
      <c r="I185" s="10">
        <f>[1]TEATRU!I185+[1]INV!I185+[1]GMZ!I185</f>
        <v>0</v>
      </c>
      <c r="J185" s="49">
        <f>[1]TEATRU!J185+[1]INV!J185+[1]GMZ!J185</f>
        <v>0</v>
      </c>
      <c r="K185" s="49">
        <f>[1]TEATRU!K185+[1]INV!K185+[1]GMZ!K185</f>
        <v>0</v>
      </c>
      <c r="L185" s="49">
        <f>[1]TEATRU!L185+[1]INV!L185+[1]GMZ!L185</f>
        <v>0</v>
      </c>
    </row>
    <row r="186" spans="1:12" ht="18.600000000000001" hidden="1" customHeight="1" x14ac:dyDescent="0.25">
      <c r="A186" s="29"/>
      <c r="B186" s="25" t="s">
        <v>115</v>
      </c>
      <c r="C186" s="51"/>
      <c r="D186" s="23" t="s">
        <v>116</v>
      </c>
      <c r="E186" s="9">
        <f t="shared" si="2"/>
        <v>0</v>
      </c>
      <c r="F186" s="10">
        <f>[1]TEATRU!F186+[1]INV!F186+[1]GMZ!F186</f>
        <v>0</v>
      </c>
      <c r="G186" s="10">
        <f>[1]TEATRU!G186+[1]INV!G186+[1]GMZ!G186</f>
        <v>0</v>
      </c>
      <c r="H186" s="10">
        <f>[1]TEATRU!H186+[1]INV!H186+[1]GMZ!H186</f>
        <v>0</v>
      </c>
      <c r="I186" s="10">
        <f>[1]TEATRU!I186+[1]INV!I186+[1]GMZ!I186</f>
        <v>0</v>
      </c>
      <c r="J186" s="49">
        <f>[1]TEATRU!J186+[1]INV!J186+[1]GMZ!J186</f>
        <v>0</v>
      </c>
      <c r="K186" s="49">
        <f>[1]TEATRU!K186+[1]INV!K186+[1]GMZ!K186</f>
        <v>0</v>
      </c>
      <c r="L186" s="49">
        <f>[1]TEATRU!L186+[1]INV!L186+[1]GMZ!L186</f>
        <v>0</v>
      </c>
    </row>
    <row r="187" spans="1:12" ht="32.25" hidden="1" customHeight="1" x14ac:dyDescent="0.25">
      <c r="A187" s="29"/>
      <c r="B187" s="60" t="s">
        <v>117</v>
      </c>
      <c r="C187" s="60"/>
      <c r="D187" s="23" t="s">
        <v>118</v>
      </c>
      <c r="E187" s="9">
        <f t="shared" si="2"/>
        <v>0</v>
      </c>
      <c r="F187" s="10">
        <f>[1]TEATRU!F187+[1]INV!F187+[1]GMZ!F187</f>
        <v>0</v>
      </c>
      <c r="G187" s="10">
        <f>[1]TEATRU!G187+[1]INV!G187+[1]GMZ!G187</f>
        <v>0</v>
      </c>
      <c r="H187" s="10">
        <f>[1]TEATRU!H187+[1]INV!H187+[1]GMZ!H187</f>
        <v>0</v>
      </c>
      <c r="I187" s="10">
        <f>[1]TEATRU!I187+[1]INV!I187+[1]GMZ!I187</f>
        <v>0</v>
      </c>
      <c r="J187" s="49">
        <f>[1]TEATRU!J187+[1]INV!J187+[1]GMZ!J187</f>
        <v>0</v>
      </c>
      <c r="K187" s="49">
        <f>[1]TEATRU!K187+[1]INV!K187+[1]GMZ!K187</f>
        <v>0</v>
      </c>
      <c r="L187" s="49">
        <f>[1]TEATRU!L187+[1]INV!L187+[1]GMZ!L187</f>
        <v>0</v>
      </c>
    </row>
    <row r="188" spans="1:12" s="16" customFormat="1" ht="18" hidden="1" customHeight="1" x14ac:dyDescent="0.25">
      <c r="A188" s="35"/>
      <c r="B188" s="18"/>
      <c r="C188" s="36" t="s">
        <v>119</v>
      </c>
      <c r="D188" s="17" t="s">
        <v>120</v>
      </c>
      <c r="E188" s="9">
        <f t="shared" si="2"/>
        <v>0</v>
      </c>
      <c r="F188" s="10">
        <f>[1]TEATRU!F188+[1]INV!F188+[1]GMZ!F188</f>
        <v>0</v>
      </c>
      <c r="G188" s="10">
        <f>[1]TEATRU!G188+[1]INV!G188+[1]GMZ!G188</f>
        <v>0</v>
      </c>
      <c r="H188" s="10">
        <f>[1]TEATRU!H188+[1]INV!H188+[1]GMZ!H188</f>
        <v>0</v>
      </c>
      <c r="I188" s="10">
        <f>[1]TEATRU!I188+[1]INV!I188+[1]GMZ!I188</f>
        <v>0</v>
      </c>
      <c r="J188" s="49">
        <f>[1]TEATRU!J188+[1]INV!J188+[1]GMZ!J188</f>
        <v>0</v>
      </c>
      <c r="K188" s="49">
        <f>[1]TEATRU!K188+[1]INV!K188+[1]GMZ!K188</f>
        <v>0</v>
      </c>
      <c r="L188" s="49">
        <f>[1]TEATRU!L188+[1]INV!L188+[1]GMZ!L188</f>
        <v>0</v>
      </c>
    </row>
    <row r="189" spans="1:12" ht="31.15" hidden="1" customHeight="1" x14ac:dyDescent="0.25">
      <c r="A189" s="62" t="s">
        <v>121</v>
      </c>
      <c r="B189" s="62"/>
      <c r="C189" s="62"/>
      <c r="D189" s="23"/>
      <c r="E189" s="9">
        <f t="shared" si="2"/>
        <v>0</v>
      </c>
      <c r="F189" s="10">
        <f>[1]TEATRU!F189+[1]INV!F189+[1]GMZ!F189</f>
        <v>0</v>
      </c>
      <c r="G189" s="10">
        <f>[1]TEATRU!G189+[1]INV!G189+[1]GMZ!G189</f>
        <v>0</v>
      </c>
      <c r="H189" s="10">
        <f>[1]TEATRU!H189+[1]INV!H189+[1]GMZ!H189</f>
        <v>0</v>
      </c>
      <c r="I189" s="10">
        <f>[1]TEATRU!I189+[1]INV!I189+[1]GMZ!I189</f>
        <v>0</v>
      </c>
      <c r="J189" s="49">
        <f>[1]TEATRU!J189+[1]INV!J189+[1]GMZ!J189</f>
        <v>0</v>
      </c>
      <c r="K189" s="49">
        <f>[1]TEATRU!K189+[1]INV!K189+[1]GMZ!K189</f>
        <v>0</v>
      </c>
      <c r="L189" s="49">
        <f>[1]TEATRU!L189+[1]INV!L189+[1]GMZ!L189</f>
        <v>0</v>
      </c>
    </row>
    <row r="190" spans="1:12" ht="20.25" hidden="1" customHeight="1" x14ac:dyDescent="0.25">
      <c r="A190" s="58" t="s">
        <v>122</v>
      </c>
      <c r="B190" s="58"/>
      <c r="C190" s="58"/>
      <c r="D190" s="27" t="s">
        <v>123</v>
      </c>
      <c r="E190" s="9">
        <f t="shared" si="2"/>
        <v>0</v>
      </c>
      <c r="F190" s="10">
        <f>[1]TEATRU!F190+[1]INV!F190+[1]GMZ!F190</f>
        <v>0</v>
      </c>
      <c r="G190" s="10">
        <f>[1]TEATRU!G190+[1]INV!G190+[1]GMZ!G190</f>
        <v>0</v>
      </c>
      <c r="H190" s="10">
        <f>[1]TEATRU!H190+[1]INV!H190+[1]GMZ!H190</f>
        <v>0</v>
      </c>
      <c r="I190" s="10">
        <f>[1]TEATRU!I190+[1]INV!I190+[1]GMZ!I190</f>
        <v>0</v>
      </c>
      <c r="J190" s="49">
        <f>[1]TEATRU!J190+[1]INV!J190+[1]GMZ!J190</f>
        <v>0</v>
      </c>
      <c r="K190" s="49">
        <f>[1]TEATRU!K190+[1]INV!K190+[1]GMZ!K190</f>
        <v>0</v>
      </c>
      <c r="L190" s="49">
        <f>[1]TEATRU!L190+[1]INV!L190+[1]GMZ!L190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[1]TEATRU!F191+[1]INV!F191+[1]GMZ!F191</f>
        <v>0</v>
      </c>
      <c r="G191" s="10">
        <f>[1]TEATRU!G191+[1]INV!G191+[1]GMZ!G191</f>
        <v>0</v>
      </c>
      <c r="H191" s="10">
        <f>[1]TEATRU!H191+[1]INV!H191+[1]GMZ!H191</f>
        <v>0</v>
      </c>
      <c r="I191" s="10">
        <f>[1]TEATRU!I191+[1]INV!I191+[1]GMZ!I191</f>
        <v>0</v>
      </c>
      <c r="J191" s="49">
        <f>[1]TEATRU!J191+[1]INV!J191+[1]GMZ!J191</f>
        <v>0</v>
      </c>
      <c r="K191" s="49">
        <f>[1]TEATRU!K191+[1]INV!K191+[1]GMZ!K191</f>
        <v>0</v>
      </c>
      <c r="L191" s="49">
        <f>[1]TEATRU!L191+[1]INV!L191+[1]GMZ!L191</f>
        <v>0</v>
      </c>
    </row>
    <row r="192" spans="1:12" ht="18.600000000000001" hidden="1" customHeight="1" x14ac:dyDescent="0.25">
      <c r="A192" s="25"/>
      <c r="B192" s="51" t="s">
        <v>124</v>
      </c>
      <c r="C192" s="24"/>
      <c r="D192" s="23" t="s">
        <v>125</v>
      </c>
      <c r="E192" s="9">
        <f t="shared" si="2"/>
        <v>0</v>
      </c>
      <c r="F192" s="10">
        <f>[1]TEATRU!F192+[1]INV!F192+[1]GMZ!F192</f>
        <v>0</v>
      </c>
      <c r="G192" s="10">
        <f>[1]TEATRU!G192+[1]INV!G192+[1]GMZ!G192</f>
        <v>0</v>
      </c>
      <c r="H192" s="10">
        <f>[1]TEATRU!H192+[1]INV!H192+[1]GMZ!H192</f>
        <v>0</v>
      </c>
      <c r="I192" s="10">
        <f>[1]TEATRU!I192+[1]INV!I192+[1]GMZ!I192</f>
        <v>0</v>
      </c>
      <c r="J192" s="49">
        <f>[1]TEATRU!J192+[1]INV!J192+[1]GMZ!J192</f>
        <v>0</v>
      </c>
      <c r="K192" s="49">
        <f>[1]TEATRU!K192+[1]INV!K192+[1]GMZ!K192</f>
        <v>0</v>
      </c>
      <c r="L192" s="49">
        <f>[1]TEATRU!L192+[1]INV!L192+[1]GMZ!L192</f>
        <v>0</v>
      </c>
    </row>
    <row r="193" spans="1:12" ht="18.600000000000001" hidden="1" customHeight="1" x14ac:dyDescent="0.25">
      <c r="A193" s="25"/>
      <c r="B193" s="51"/>
      <c r="C193" s="25" t="s">
        <v>126</v>
      </c>
      <c r="D193" s="23" t="s">
        <v>127</v>
      </c>
      <c r="E193" s="9">
        <f t="shared" si="2"/>
        <v>0</v>
      </c>
      <c r="F193" s="10">
        <f>[1]TEATRU!F193+[1]INV!F193+[1]GMZ!F193</f>
        <v>0</v>
      </c>
      <c r="G193" s="10">
        <f>[1]TEATRU!G193+[1]INV!G193+[1]GMZ!G193</f>
        <v>0</v>
      </c>
      <c r="H193" s="10">
        <f>[1]TEATRU!H193+[1]INV!H193+[1]GMZ!H193</f>
        <v>0</v>
      </c>
      <c r="I193" s="10">
        <f>[1]TEATRU!I193+[1]INV!I193+[1]GMZ!I193</f>
        <v>0</v>
      </c>
      <c r="J193" s="49">
        <f>[1]TEATRU!J193+[1]INV!J193+[1]GMZ!J193</f>
        <v>0</v>
      </c>
      <c r="K193" s="49">
        <f>[1]TEATRU!K193+[1]INV!K193+[1]GMZ!K193</f>
        <v>0</v>
      </c>
      <c r="L193" s="49">
        <f>[1]TEATRU!L193+[1]INV!L193+[1]GMZ!L193</f>
        <v>0</v>
      </c>
    </row>
    <row r="194" spans="1:12" ht="18.600000000000001" hidden="1" customHeight="1" x14ac:dyDescent="0.25">
      <c r="A194" s="25"/>
      <c r="B194" s="51"/>
      <c r="C194" s="25" t="s">
        <v>128</v>
      </c>
      <c r="D194" s="23" t="s">
        <v>129</v>
      </c>
      <c r="E194" s="9">
        <f t="shared" si="2"/>
        <v>0</v>
      </c>
      <c r="F194" s="10">
        <f>[1]TEATRU!F194+[1]INV!F194+[1]GMZ!F194</f>
        <v>0</v>
      </c>
      <c r="G194" s="10">
        <f>[1]TEATRU!G194+[1]INV!G194+[1]GMZ!G194</f>
        <v>0</v>
      </c>
      <c r="H194" s="10">
        <f>[1]TEATRU!H194+[1]INV!H194+[1]GMZ!H194</f>
        <v>0</v>
      </c>
      <c r="I194" s="10">
        <f>[1]TEATRU!I194+[1]INV!I194+[1]GMZ!I194</f>
        <v>0</v>
      </c>
      <c r="J194" s="49">
        <f>[1]TEATRU!J194+[1]INV!J194+[1]GMZ!J194</f>
        <v>0</v>
      </c>
      <c r="K194" s="49">
        <f>[1]TEATRU!K194+[1]INV!K194+[1]GMZ!K194</f>
        <v>0</v>
      </c>
      <c r="L194" s="49">
        <f>[1]TEATRU!L194+[1]INV!L194+[1]GMZ!L194</f>
        <v>0</v>
      </c>
    </row>
    <row r="195" spans="1:12" ht="18.600000000000001" hidden="1" customHeight="1" x14ac:dyDescent="0.25">
      <c r="A195" s="25"/>
      <c r="B195" s="51" t="s">
        <v>130</v>
      </c>
      <c r="C195" s="32"/>
      <c r="D195" s="23" t="s">
        <v>131</v>
      </c>
      <c r="E195" s="9">
        <f t="shared" si="2"/>
        <v>0</v>
      </c>
      <c r="F195" s="10">
        <f>[1]TEATRU!F195+[1]INV!F195+[1]GMZ!F195</f>
        <v>0</v>
      </c>
      <c r="G195" s="10">
        <f>[1]TEATRU!G195+[1]INV!G195+[1]GMZ!G195</f>
        <v>0</v>
      </c>
      <c r="H195" s="10">
        <f>[1]TEATRU!H195+[1]INV!H195+[1]GMZ!H195</f>
        <v>0</v>
      </c>
      <c r="I195" s="10">
        <f>[1]TEATRU!I195+[1]INV!I195+[1]GMZ!I195</f>
        <v>0</v>
      </c>
      <c r="J195" s="49">
        <f>[1]TEATRU!J195+[1]INV!J195+[1]GMZ!J195</f>
        <v>0</v>
      </c>
      <c r="K195" s="49">
        <f>[1]TEATRU!K195+[1]INV!K195+[1]GMZ!K195</f>
        <v>0</v>
      </c>
      <c r="L195" s="49">
        <f>[1]TEATRU!L195+[1]INV!L195+[1]GMZ!L195</f>
        <v>0</v>
      </c>
    </row>
    <row r="196" spans="1:12" ht="32.25" hidden="1" customHeight="1" x14ac:dyDescent="0.25">
      <c r="A196" s="25"/>
      <c r="B196" s="63" t="s">
        <v>132</v>
      </c>
      <c r="C196" s="63"/>
      <c r="D196" s="23" t="s">
        <v>133</v>
      </c>
      <c r="E196" s="9">
        <f t="shared" si="2"/>
        <v>0</v>
      </c>
      <c r="F196" s="10">
        <f>[1]TEATRU!F196+[1]INV!F196+[1]GMZ!F196</f>
        <v>0</v>
      </c>
      <c r="G196" s="10">
        <f>[1]TEATRU!G196+[1]INV!G196+[1]GMZ!G196</f>
        <v>0</v>
      </c>
      <c r="H196" s="10">
        <f>[1]TEATRU!H196+[1]INV!H196+[1]GMZ!H196</f>
        <v>0</v>
      </c>
      <c r="I196" s="10">
        <f>[1]TEATRU!I196+[1]INV!I196+[1]GMZ!I196</f>
        <v>0</v>
      </c>
      <c r="J196" s="49">
        <f>[1]TEATRU!J196+[1]INV!J196+[1]GMZ!J196</f>
        <v>0</v>
      </c>
      <c r="K196" s="49">
        <f>[1]TEATRU!K196+[1]INV!K196+[1]GMZ!K196</f>
        <v>0</v>
      </c>
      <c r="L196" s="49">
        <f>[1]TEATRU!L196+[1]INV!L196+[1]GMZ!L196</f>
        <v>0</v>
      </c>
    </row>
    <row r="197" spans="1:12" ht="18.600000000000001" hidden="1" customHeight="1" x14ac:dyDescent="0.25">
      <c r="A197" s="19" t="s">
        <v>134</v>
      </c>
      <c r="B197" s="51"/>
      <c r="C197" s="24"/>
      <c r="D197" s="27" t="s">
        <v>135</v>
      </c>
      <c r="E197" s="9">
        <f t="shared" si="2"/>
        <v>0</v>
      </c>
      <c r="F197" s="10">
        <f>[1]TEATRU!F197+[1]INV!F197+[1]GMZ!F197</f>
        <v>0</v>
      </c>
      <c r="G197" s="10">
        <f>[1]TEATRU!G197+[1]INV!G197+[1]GMZ!G197</f>
        <v>0</v>
      </c>
      <c r="H197" s="10">
        <f>[1]TEATRU!H197+[1]INV!H197+[1]GMZ!H197</f>
        <v>0</v>
      </c>
      <c r="I197" s="10">
        <f>[1]TEATRU!I197+[1]INV!I197+[1]GMZ!I197</f>
        <v>0</v>
      </c>
      <c r="J197" s="49">
        <f>[1]TEATRU!J197+[1]INV!J197+[1]GMZ!J197</f>
        <v>0</v>
      </c>
      <c r="K197" s="49">
        <f>[1]TEATRU!K197+[1]INV!K197+[1]GMZ!K197</f>
        <v>0</v>
      </c>
      <c r="L197" s="49">
        <f>[1]TEATRU!L197+[1]INV!L197+[1]GMZ!L197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[1]TEATRU!F198+[1]INV!F198+[1]GMZ!F198</f>
        <v>0</v>
      </c>
      <c r="G198" s="10">
        <f>[1]TEATRU!G198+[1]INV!G198+[1]GMZ!G198</f>
        <v>0</v>
      </c>
      <c r="H198" s="10">
        <f>[1]TEATRU!H198+[1]INV!H198+[1]GMZ!H198</f>
        <v>0</v>
      </c>
      <c r="I198" s="10">
        <f>[1]TEATRU!I198+[1]INV!I198+[1]GMZ!I198</f>
        <v>0</v>
      </c>
      <c r="J198" s="49">
        <f>[1]TEATRU!J198+[1]INV!J198+[1]GMZ!J198</f>
        <v>0</v>
      </c>
      <c r="K198" s="49">
        <f>[1]TEATRU!K198+[1]INV!K198+[1]GMZ!K198</f>
        <v>0</v>
      </c>
      <c r="L198" s="49">
        <f>[1]TEATRU!L198+[1]INV!L198+[1]GMZ!L198</f>
        <v>0</v>
      </c>
    </row>
    <row r="199" spans="1:12" ht="18.600000000000001" hidden="1" customHeight="1" x14ac:dyDescent="0.25">
      <c r="A199" s="25"/>
      <c r="B199" s="51" t="s">
        <v>136</v>
      </c>
      <c r="C199" s="24"/>
      <c r="D199" s="23" t="s">
        <v>137</v>
      </c>
      <c r="E199" s="9">
        <f t="shared" si="2"/>
        <v>0</v>
      </c>
      <c r="F199" s="10">
        <f>[1]TEATRU!F199+[1]INV!F199+[1]GMZ!F199</f>
        <v>0</v>
      </c>
      <c r="G199" s="10">
        <f>[1]TEATRU!G199+[1]INV!G199+[1]GMZ!G199</f>
        <v>0</v>
      </c>
      <c r="H199" s="10">
        <f>[1]TEATRU!H199+[1]INV!H199+[1]GMZ!H199</f>
        <v>0</v>
      </c>
      <c r="I199" s="10">
        <f>[1]TEATRU!I199+[1]INV!I199+[1]GMZ!I199</f>
        <v>0</v>
      </c>
      <c r="J199" s="49">
        <f>[1]TEATRU!J199+[1]INV!J199+[1]GMZ!J199</f>
        <v>0</v>
      </c>
      <c r="K199" s="49">
        <f>[1]TEATRU!K199+[1]INV!K199+[1]GMZ!K199</f>
        <v>0</v>
      </c>
      <c r="L199" s="49">
        <f>[1]TEATRU!L199+[1]INV!L199+[1]GMZ!L199</f>
        <v>0</v>
      </c>
    </row>
    <row r="200" spans="1:12" ht="18.600000000000001" hidden="1" customHeight="1" x14ac:dyDescent="0.25">
      <c r="A200" s="25"/>
      <c r="B200" s="51" t="s">
        <v>138</v>
      </c>
      <c r="C200" s="24"/>
      <c r="D200" s="23" t="s">
        <v>139</v>
      </c>
      <c r="E200" s="9">
        <f t="shared" si="2"/>
        <v>0</v>
      </c>
      <c r="F200" s="10">
        <f>[1]TEATRU!F200+[1]INV!F200+[1]GMZ!F200</f>
        <v>0</v>
      </c>
      <c r="G200" s="10">
        <f>[1]TEATRU!G200+[1]INV!G200+[1]GMZ!G200</f>
        <v>0</v>
      </c>
      <c r="H200" s="10">
        <f>[1]TEATRU!H200+[1]INV!H200+[1]GMZ!H200</f>
        <v>0</v>
      </c>
      <c r="I200" s="10">
        <f>[1]TEATRU!I200+[1]INV!I200+[1]GMZ!I200</f>
        <v>0</v>
      </c>
      <c r="J200" s="49">
        <f>[1]TEATRU!J200+[1]INV!J200+[1]GMZ!J200</f>
        <v>0</v>
      </c>
      <c r="K200" s="49">
        <f>[1]TEATRU!K200+[1]INV!K200+[1]GMZ!K200</f>
        <v>0</v>
      </c>
      <c r="L200" s="49">
        <f>[1]TEATRU!L200+[1]INV!L200+[1]GMZ!L200</f>
        <v>0</v>
      </c>
    </row>
    <row r="201" spans="1:12" ht="18.600000000000001" hidden="1" customHeight="1" x14ac:dyDescent="0.25">
      <c r="A201" s="25"/>
      <c r="B201" s="51" t="s">
        <v>140</v>
      </c>
      <c r="C201" s="24"/>
      <c r="D201" s="23" t="s">
        <v>141</v>
      </c>
      <c r="E201" s="9">
        <f t="shared" si="2"/>
        <v>0</v>
      </c>
      <c r="F201" s="10">
        <f>[1]TEATRU!F201+[1]INV!F201+[1]GMZ!F201</f>
        <v>0</v>
      </c>
      <c r="G201" s="10">
        <f>[1]TEATRU!G201+[1]INV!G201+[1]GMZ!G201</f>
        <v>0</v>
      </c>
      <c r="H201" s="10">
        <f>[1]TEATRU!H201+[1]INV!H201+[1]GMZ!H201</f>
        <v>0</v>
      </c>
      <c r="I201" s="10">
        <f>[1]TEATRU!I201+[1]INV!I201+[1]GMZ!I201</f>
        <v>0</v>
      </c>
      <c r="J201" s="49">
        <f>[1]TEATRU!J201+[1]INV!J201+[1]GMZ!J201</f>
        <v>0</v>
      </c>
      <c r="K201" s="49">
        <f>[1]TEATRU!K201+[1]INV!K201+[1]GMZ!K201</f>
        <v>0</v>
      </c>
      <c r="L201" s="49">
        <f>[1]TEATRU!L201+[1]INV!L201+[1]GMZ!L201</f>
        <v>0</v>
      </c>
    </row>
    <row r="202" spans="1:12" ht="18.600000000000001" hidden="1" customHeight="1" x14ac:dyDescent="0.25">
      <c r="A202" s="25"/>
      <c r="B202" s="51"/>
      <c r="C202" s="51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[1]TEATRU!F202+[1]INV!F202+[1]GMZ!F202</f>
        <v>0</v>
      </c>
      <c r="G202" s="10">
        <f>[1]TEATRU!G202+[1]INV!G202+[1]GMZ!G202</f>
        <v>0</v>
      </c>
      <c r="H202" s="10">
        <f>[1]TEATRU!H202+[1]INV!H202+[1]GMZ!H202</f>
        <v>0</v>
      </c>
      <c r="I202" s="10">
        <f>[1]TEATRU!I202+[1]INV!I202+[1]GMZ!I202</f>
        <v>0</v>
      </c>
      <c r="J202" s="49">
        <f>[1]TEATRU!J202+[1]INV!J202+[1]GMZ!J202</f>
        <v>0</v>
      </c>
      <c r="K202" s="49">
        <f>[1]TEATRU!K202+[1]INV!K202+[1]GMZ!K202</f>
        <v>0</v>
      </c>
      <c r="L202" s="49">
        <f>[1]TEATRU!L202+[1]INV!L202+[1]GMZ!L202</f>
        <v>0</v>
      </c>
    </row>
    <row r="203" spans="1:12" ht="18.600000000000001" hidden="1" customHeight="1" x14ac:dyDescent="0.25">
      <c r="A203" s="25"/>
      <c r="B203" s="51"/>
      <c r="C203" s="51" t="s">
        <v>144</v>
      </c>
      <c r="D203" s="23" t="s">
        <v>145</v>
      </c>
      <c r="E203" s="9">
        <f t="shared" si="3"/>
        <v>0</v>
      </c>
      <c r="F203" s="10">
        <f>[1]TEATRU!F203+[1]INV!F203+[1]GMZ!F203</f>
        <v>0</v>
      </c>
      <c r="G203" s="10">
        <f>[1]TEATRU!G203+[1]INV!G203+[1]GMZ!G203</f>
        <v>0</v>
      </c>
      <c r="H203" s="10">
        <f>[1]TEATRU!H203+[1]INV!H203+[1]GMZ!H203</f>
        <v>0</v>
      </c>
      <c r="I203" s="10">
        <f>[1]TEATRU!I203+[1]INV!I203+[1]GMZ!I203</f>
        <v>0</v>
      </c>
      <c r="J203" s="49">
        <f>[1]TEATRU!J203+[1]INV!J203+[1]GMZ!J203</f>
        <v>0</v>
      </c>
      <c r="K203" s="49">
        <f>[1]TEATRU!K203+[1]INV!K203+[1]GMZ!K203</f>
        <v>0</v>
      </c>
      <c r="L203" s="49">
        <f>[1]TEATRU!L203+[1]INV!L203+[1]GMZ!L203</f>
        <v>0</v>
      </c>
    </row>
    <row r="204" spans="1:12" ht="18.600000000000001" hidden="1" customHeight="1" x14ac:dyDescent="0.25">
      <c r="A204" s="25"/>
      <c r="B204" s="51" t="s">
        <v>146</v>
      </c>
      <c r="C204" s="51"/>
      <c r="D204" s="23" t="s">
        <v>147</v>
      </c>
      <c r="E204" s="9">
        <f t="shared" si="3"/>
        <v>0</v>
      </c>
      <c r="F204" s="10">
        <f>[1]TEATRU!F204+[1]INV!F204+[1]GMZ!F204</f>
        <v>0</v>
      </c>
      <c r="G204" s="10">
        <f>[1]TEATRU!G204+[1]INV!G204+[1]GMZ!G204</f>
        <v>0</v>
      </c>
      <c r="H204" s="10">
        <f>[1]TEATRU!H204+[1]INV!H204+[1]GMZ!H204</f>
        <v>0</v>
      </c>
      <c r="I204" s="10">
        <f>[1]TEATRU!I204+[1]INV!I204+[1]GMZ!I204</f>
        <v>0</v>
      </c>
      <c r="J204" s="49">
        <f>[1]TEATRU!J204+[1]INV!J204+[1]GMZ!J204</f>
        <v>0</v>
      </c>
      <c r="K204" s="49">
        <f>[1]TEATRU!K204+[1]INV!K204+[1]GMZ!K204</f>
        <v>0</v>
      </c>
      <c r="L204" s="49">
        <f>[1]TEATRU!L204+[1]INV!L204+[1]GMZ!L204</f>
        <v>0</v>
      </c>
    </row>
    <row r="205" spans="1:12" ht="27.75" hidden="1" customHeight="1" x14ac:dyDescent="0.25">
      <c r="A205" s="58" t="s">
        <v>148</v>
      </c>
      <c r="B205" s="58"/>
      <c r="C205" s="58"/>
      <c r="D205" s="27" t="s">
        <v>149</v>
      </c>
      <c r="E205" s="9">
        <f t="shared" si="3"/>
        <v>0</v>
      </c>
      <c r="F205" s="10">
        <f>[1]TEATRU!F205+[1]INV!F205+[1]GMZ!F205</f>
        <v>0</v>
      </c>
      <c r="G205" s="10">
        <f>[1]TEATRU!G205+[1]INV!G205+[1]GMZ!G205</f>
        <v>0</v>
      </c>
      <c r="H205" s="10">
        <f>[1]TEATRU!H205+[1]INV!H205+[1]GMZ!H205</f>
        <v>0</v>
      </c>
      <c r="I205" s="10">
        <f>[1]TEATRU!I205+[1]INV!I205+[1]GMZ!I205</f>
        <v>0</v>
      </c>
      <c r="J205" s="49">
        <f>[1]TEATRU!J205+[1]INV!J205+[1]GMZ!J205</f>
        <v>0</v>
      </c>
      <c r="K205" s="49">
        <f>[1]TEATRU!K205+[1]INV!K205+[1]GMZ!K205</f>
        <v>0</v>
      </c>
      <c r="L205" s="49">
        <f>[1]TEATRU!L205+[1]INV!L205+[1]GMZ!L205</f>
        <v>0</v>
      </c>
    </row>
    <row r="206" spans="1:12" ht="25.15" hidden="1" customHeight="1" x14ac:dyDescent="0.25">
      <c r="A206" s="58" t="s">
        <v>150</v>
      </c>
      <c r="B206" s="58"/>
      <c r="C206" s="58"/>
      <c r="D206" s="27" t="s">
        <v>151</v>
      </c>
      <c r="E206" s="9">
        <f t="shared" si="3"/>
        <v>0</v>
      </c>
      <c r="F206" s="10">
        <f>[1]TEATRU!F206+[1]INV!F206+[1]GMZ!F206</f>
        <v>0</v>
      </c>
      <c r="G206" s="10">
        <f>[1]TEATRU!G206+[1]INV!G206+[1]GMZ!G206</f>
        <v>0</v>
      </c>
      <c r="H206" s="10">
        <f>[1]TEATRU!H206+[1]INV!H206+[1]GMZ!H206</f>
        <v>0</v>
      </c>
      <c r="I206" s="10">
        <f>[1]TEATRU!I206+[1]INV!I206+[1]GMZ!I206</f>
        <v>0</v>
      </c>
      <c r="J206" s="49">
        <f>[1]TEATRU!J206+[1]INV!J206+[1]GMZ!J206</f>
        <v>0</v>
      </c>
      <c r="K206" s="49">
        <f>[1]TEATRU!K206+[1]INV!K206+[1]GMZ!K206</f>
        <v>0</v>
      </c>
      <c r="L206" s="49">
        <f>[1]TEATRU!L206+[1]INV!L206+[1]GMZ!L206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[1]TEATRU!F207+[1]INV!F207+[1]GMZ!F207</f>
        <v>0</v>
      </c>
      <c r="G207" s="10">
        <f>[1]TEATRU!G207+[1]INV!G207+[1]GMZ!G207</f>
        <v>0</v>
      </c>
      <c r="H207" s="10">
        <f>[1]TEATRU!H207+[1]INV!H207+[1]GMZ!H207</f>
        <v>0</v>
      </c>
      <c r="I207" s="10">
        <f>[1]TEATRU!I207+[1]INV!I207+[1]GMZ!I207</f>
        <v>0</v>
      </c>
      <c r="J207" s="49">
        <f>[1]TEATRU!J207+[1]INV!J207+[1]GMZ!J207</f>
        <v>0</v>
      </c>
      <c r="K207" s="49">
        <f>[1]TEATRU!K207+[1]INV!K207+[1]GMZ!K207</f>
        <v>0</v>
      </c>
      <c r="L207" s="49">
        <f>[1]TEATRU!L207+[1]INV!L207+[1]GMZ!L207</f>
        <v>0</v>
      </c>
    </row>
    <row r="208" spans="1:12" ht="18.600000000000001" hidden="1" customHeight="1" x14ac:dyDescent="0.25">
      <c r="A208" s="25"/>
      <c r="B208" s="51" t="s">
        <v>152</v>
      </c>
      <c r="C208" s="25"/>
      <c r="D208" s="23" t="s">
        <v>153</v>
      </c>
      <c r="E208" s="9">
        <f t="shared" si="3"/>
        <v>0</v>
      </c>
      <c r="F208" s="10">
        <f>[1]TEATRU!F208+[1]INV!F208+[1]GMZ!F208</f>
        <v>0</v>
      </c>
      <c r="G208" s="10">
        <f>[1]TEATRU!G208+[1]INV!G208+[1]GMZ!G208</f>
        <v>0</v>
      </c>
      <c r="H208" s="10">
        <f>[1]TEATRU!H208+[1]INV!H208+[1]GMZ!H208</f>
        <v>0</v>
      </c>
      <c r="I208" s="10">
        <f>[1]TEATRU!I208+[1]INV!I208+[1]GMZ!I208</f>
        <v>0</v>
      </c>
      <c r="J208" s="49">
        <f>[1]TEATRU!J208+[1]INV!J208+[1]GMZ!J208</f>
        <v>0</v>
      </c>
      <c r="K208" s="49">
        <f>[1]TEATRU!K208+[1]INV!K208+[1]GMZ!K208</f>
        <v>0</v>
      </c>
      <c r="L208" s="49">
        <f>[1]TEATRU!L208+[1]INV!L208+[1]GMZ!L208</f>
        <v>0</v>
      </c>
    </row>
    <row r="209" spans="1:12" ht="18.600000000000001" hidden="1" customHeight="1" x14ac:dyDescent="0.25">
      <c r="A209" s="25"/>
      <c r="B209" s="51"/>
      <c r="C209" s="25" t="s">
        <v>154</v>
      </c>
      <c r="D209" s="23" t="s">
        <v>155</v>
      </c>
      <c r="E209" s="9">
        <f t="shared" si="3"/>
        <v>0</v>
      </c>
      <c r="F209" s="10">
        <f>[1]TEATRU!F209+[1]INV!F209+[1]GMZ!F209</f>
        <v>0</v>
      </c>
      <c r="G209" s="10">
        <f>[1]TEATRU!G209+[1]INV!G209+[1]GMZ!G209</f>
        <v>0</v>
      </c>
      <c r="H209" s="10">
        <f>[1]TEATRU!H209+[1]INV!H209+[1]GMZ!H209</f>
        <v>0</v>
      </c>
      <c r="I209" s="10">
        <f>[1]TEATRU!I209+[1]INV!I209+[1]GMZ!I209</f>
        <v>0</v>
      </c>
      <c r="J209" s="49">
        <f>[1]TEATRU!J209+[1]INV!J209+[1]GMZ!J209</f>
        <v>0</v>
      </c>
      <c r="K209" s="49">
        <f>[1]TEATRU!K209+[1]INV!K209+[1]GMZ!K209</f>
        <v>0</v>
      </c>
      <c r="L209" s="49">
        <f>[1]TEATRU!L209+[1]INV!L209+[1]GMZ!L209</f>
        <v>0</v>
      </c>
    </row>
    <row r="210" spans="1:12" ht="31.5" hidden="1" customHeight="1" x14ac:dyDescent="0.25">
      <c r="A210" s="58" t="s">
        <v>156</v>
      </c>
      <c r="B210" s="58"/>
      <c r="C210" s="58"/>
      <c r="D210" s="27" t="s">
        <v>157</v>
      </c>
      <c r="E210" s="9">
        <f t="shared" si="3"/>
        <v>0</v>
      </c>
      <c r="F210" s="10">
        <f>[1]TEATRU!F210+[1]INV!F210+[1]GMZ!F210</f>
        <v>0</v>
      </c>
      <c r="G210" s="10">
        <f>[1]TEATRU!G210+[1]INV!G210+[1]GMZ!G210</f>
        <v>0</v>
      </c>
      <c r="H210" s="10">
        <f>[1]TEATRU!H210+[1]INV!H210+[1]GMZ!H210</f>
        <v>0</v>
      </c>
      <c r="I210" s="10">
        <f>[1]TEATRU!I210+[1]INV!I210+[1]GMZ!I210</f>
        <v>0</v>
      </c>
      <c r="J210" s="49">
        <f>[1]TEATRU!J210+[1]INV!J210+[1]GMZ!J210</f>
        <v>0</v>
      </c>
      <c r="K210" s="49">
        <f>[1]TEATRU!K210+[1]INV!K210+[1]GMZ!K210</f>
        <v>0</v>
      </c>
      <c r="L210" s="49">
        <f>[1]TEATRU!L210+[1]INV!L210+[1]GMZ!L210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[1]TEATRU!F211+[1]INV!F211+[1]GMZ!F211</f>
        <v>0</v>
      </c>
      <c r="G211" s="10">
        <f>[1]TEATRU!G211+[1]INV!G211+[1]GMZ!G211</f>
        <v>0</v>
      </c>
      <c r="H211" s="10">
        <f>[1]TEATRU!H211+[1]INV!H211+[1]GMZ!H211</f>
        <v>0</v>
      </c>
      <c r="I211" s="10">
        <f>[1]TEATRU!I211+[1]INV!I211+[1]GMZ!I211</f>
        <v>0</v>
      </c>
      <c r="J211" s="49">
        <f>[1]TEATRU!J211+[1]INV!J211+[1]GMZ!J211</f>
        <v>0</v>
      </c>
      <c r="K211" s="49">
        <f>[1]TEATRU!K211+[1]INV!K211+[1]GMZ!K211</f>
        <v>0</v>
      </c>
      <c r="L211" s="49">
        <f>[1]TEATRU!L211+[1]INV!L211+[1]GMZ!L211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[1]TEATRU!F212+[1]INV!F212+[1]GMZ!F212</f>
        <v>0</v>
      </c>
      <c r="G212" s="10">
        <f>[1]TEATRU!G212+[1]INV!G212+[1]GMZ!G212</f>
        <v>0</v>
      </c>
      <c r="H212" s="10">
        <f>[1]TEATRU!H212+[1]INV!H212+[1]GMZ!H212</f>
        <v>0</v>
      </c>
      <c r="I212" s="10">
        <f>[1]TEATRU!I212+[1]INV!I212+[1]GMZ!I212</f>
        <v>0</v>
      </c>
      <c r="J212" s="49">
        <f>[1]TEATRU!J212+[1]INV!J212+[1]GMZ!J212</f>
        <v>0</v>
      </c>
      <c r="K212" s="49">
        <f>[1]TEATRU!K212+[1]INV!K212+[1]GMZ!K212</f>
        <v>0</v>
      </c>
      <c r="L212" s="49">
        <f>[1]TEATRU!L212+[1]INV!L212+[1]GMZ!L212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[1]TEATRU!F213+[1]INV!F213+[1]GMZ!F213</f>
        <v>0</v>
      </c>
      <c r="G213" s="10">
        <f>[1]TEATRU!G213+[1]INV!G213+[1]GMZ!G213</f>
        <v>0</v>
      </c>
      <c r="H213" s="10">
        <f>[1]TEATRU!H213+[1]INV!H213+[1]GMZ!H213</f>
        <v>0</v>
      </c>
      <c r="I213" s="10">
        <f>[1]TEATRU!I213+[1]INV!I213+[1]GMZ!I213</f>
        <v>0</v>
      </c>
      <c r="J213" s="49">
        <f>[1]TEATRU!J213+[1]INV!J213+[1]GMZ!J213</f>
        <v>0</v>
      </c>
      <c r="K213" s="49">
        <f>[1]TEATRU!K213+[1]INV!K213+[1]GMZ!K213</f>
        <v>0</v>
      </c>
      <c r="L213" s="49">
        <f>[1]TEATRU!L213+[1]INV!L213+[1]GMZ!L213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[1]TEATRU!F214+[1]INV!F214+[1]GMZ!F214</f>
        <v>0</v>
      </c>
      <c r="G214" s="10">
        <f>[1]TEATRU!G214+[1]INV!G214+[1]GMZ!G214</f>
        <v>0</v>
      </c>
      <c r="H214" s="10">
        <f>[1]TEATRU!H214+[1]INV!H214+[1]GMZ!H214</f>
        <v>0</v>
      </c>
      <c r="I214" s="10">
        <f>[1]TEATRU!I214+[1]INV!I214+[1]GMZ!I214</f>
        <v>0</v>
      </c>
      <c r="J214" s="49">
        <f>[1]TEATRU!J214+[1]INV!J214+[1]GMZ!J214</f>
        <v>0</v>
      </c>
      <c r="K214" s="49">
        <f>[1]TEATRU!K214+[1]INV!K214+[1]GMZ!K214</f>
        <v>0</v>
      </c>
      <c r="L214" s="49">
        <f>[1]TEATRU!L214+[1]INV!L214+[1]GMZ!L214</f>
        <v>0</v>
      </c>
    </row>
    <row r="215" spans="1:12" ht="18.600000000000001" hidden="1" customHeight="1" x14ac:dyDescent="0.25">
      <c r="A215" s="25"/>
      <c r="B215" s="59" t="s">
        <v>164</v>
      </c>
      <c r="C215" s="59"/>
      <c r="D215" s="23" t="s">
        <v>165</v>
      </c>
      <c r="E215" s="9">
        <f t="shared" si="3"/>
        <v>0</v>
      </c>
      <c r="F215" s="10">
        <f>[1]TEATRU!F215+[1]INV!F215+[1]GMZ!F215</f>
        <v>0</v>
      </c>
      <c r="G215" s="10">
        <f>[1]TEATRU!G215+[1]INV!G215+[1]GMZ!G215</f>
        <v>0</v>
      </c>
      <c r="H215" s="10">
        <f>[1]TEATRU!H215+[1]INV!H215+[1]GMZ!H215</f>
        <v>0</v>
      </c>
      <c r="I215" s="10">
        <f>[1]TEATRU!I215+[1]INV!I215+[1]GMZ!I215</f>
        <v>0</v>
      </c>
      <c r="J215" s="49">
        <f>[1]TEATRU!J215+[1]INV!J215+[1]GMZ!J215</f>
        <v>0</v>
      </c>
      <c r="K215" s="49">
        <f>[1]TEATRU!K215+[1]INV!K215+[1]GMZ!K215</f>
        <v>0</v>
      </c>
      <c r="L215" s="49">
        <f>[1]TEATRU!L215+[1]INV!L215+[1]GMZ!L215</f>
        <v>0</v>
      </c>
    </row>
    <row r="216" spans="1:12" s="16" customFormat="1" ht="24.75" hidden="1" customHeight="1" x14ac:dyDescent="0.25">
      <c r="A216" s="36"/>
      <c r="B216" s="60" t="s">
        <v>166</v>
      </c>
      <c r="C216" s="60"/>
      <c r="D216" s="18" t="s">
        <v>167</v>
      </c>
      <c r="E216" s="9">
        <f t="shared" si="3"/>
        <v>0</v>
      </c>
      <c r="F216" s="10">
        <f>[1]TEATRU!F216+[1]INV!F216+[1]GMZ!F216</f>
        <v>0</v>
      </c>
      <c r="G216" s="10">
        <f>[1]TEATRU!G216+[1]INV!G216+[1]GMZ!G216</f>
        <v>0</v>
      </c>
      <c r="H216" s="10">
        <f>[1]TEATRU!H216+[1]INV!H216+[1]GMZ!H216</f>
        <v>0</v>
      </c>
      <c r="I216" s="10">
        <f>[1]TEATRU!I216+[1]INV!I216+[1]GMZ!I216</f>
        <v>0</v>
      </c>
      <c r="J216" s="49">
        <f>[1]TEATRU!J216+[1]INV!J216+[1]GMZ!J216</f>
        <v>0</v>
      </c>
      <c r="K216" s="49">
        <f>[1]TEATRU!K216+[1]INV!K216+[1]GMZ!K216</f>
        <v>0</v>
      </c>
      <c r="L216" s="49">
        <f>[1]TEATRU!L216+[1]INV!L216+[1]GMZ!L216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[1]TEATRU!F217+[1]INV!F217+[1]GMZ!F217</f>
        <v>0</v>
      </c>
      <c r="G217" s="10">
        <f>[1]TEATRU!G217+[1]INV!G217+[1]GMZ!G217</f>
        <v>0</v>
      </c>
      <c r="H217" s="10">
        <f>[1]TEATRU!H217+[1]INV!H217+[1]GMZ!H217</f>
        <v>0</v>
      </c>
      <c r="I217" s="10">
        <f>[1]TEATRU!I217+[1]INV!I217+[1]GMZ!I217</f>
        <v>0</v>
      </c>
      <c r="J217" s="49">
        <f>[1]TEATRU!J217+[1]INV!J217+[1]GMZ!J217</f>
        <v>0</v>
      </c>
      <c r="K217" s="49">
        <f>[1]TEATRU!K217+[1]INV!K217+[1]GMZ!K217</f>
        <v>0</v>
      </c>
      <c r="L217" s="49">
        <f>[1]TEATRU!L217+[1]INV!L217+[1]GMZ!L217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[1]TEATRU!F218+[1]INV!F218+[1]GMZ!F218</f>
        <v>0</v>
      </c>
      <c r="G218" s="10">
        <f>[1]TEATRU!G218+[1]INV!G218+[1]GMZ!G218</f>
        <v>0</v>
      </c>
      <c r="H218" s="10">
        <f>[1]TEATRU!H218+[1]INV!H218+[1]GMZ!H218</f>
        <v>0</v>
      </c>
      <c r="I218" s="10">
        <f>[1]TEATRU!I218+[1]INV!I218+[1]GMZ!I218</f>
        <v>0</v>
      </c>
      <c r="J218" s="49">
        <f>[1]TEATRU!J218+[1]INV!J218+[1]GMZ!J218</f>
        <v>0</v>
      </c>
      <c r="K218" s="49">
        <f>[1]TEATRU!K218+[1]INV!K218+[1]GMZ!K218</f>
        <v>0</v>
      </c>
      <c r="L218" s="49">
        <f>[1]TEATRU!L218+[1]INV!L218+[1]GMZ!L218</f>
        <v>0</v>
      </c>
    </row>
    <row r="219" spans="1:12" ht="18.600000000000001" hidden="1" customHeight="1" x14ac:dyDescent="0.25">
      <c r="A219" s="37"/>
      <c r="B219" s="51" t="s">
        <v>170</v>
      </c>
      <c r="C219" s="38"/>
      <c r="D219" s="23" t="s">
        <v>171</v>
      </c>
      <c r="E219" s="9">
        <f t="shared" si="3"/>
        <v>0</v>
      </c>
      <c r="F219" s="10">
        <f>[1]TEATRU!F219+[1]INV!F219+[1]GMZ!F219</f>
        <v>0</v>
      </c>
      <c r="G219" s="10">
        <f>[1]TEATRU!G219+[1]INV!G219+[1]GMZ!G219</f>
        <v>0</v>
      </c>
      <c r="H219" s="10">
        <f>[1]TEATRU!H219+[1]INV!H219+[1]GMZ!H219</f>
        <v>0</v>
      </c>
      <c r="I219" s="10">
        <f>[1]TEATRU!I219+[1]INV!I219+[1]GMZ!I219</f>
        <v>0</v>
      </c>
      <c r="J219" s="49">
        <f>[1]TEATRU!J219+[1]INV!J219+[1]GMZ!J219</f>
        <v>0</v>
      </c>
      <c r="K219" s="49">
        <f>[1]TEATRU!K219+[1]INV!K219+[1]GMZ!K219</f>
        <v>0</v>
      </c>
      <c r="L219" s="49">
        <f>[1]TEATRU!L219+[1]INV!L219+[1]GMZ!L219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[1]TEATRU!F220+[1]INV!F220+[1]GMZ!F220</f>
        <v>0</v>
      </c>
      <c r="G220" s="10">
        <f>[1]TEATRU!G220+[1]INV!G220+[1]GMZ!G220</f>
        <v>0</v>
      </c>
      <c r="H220" s="10">
        <f>[1]TEATRU!H220+[1]INV!H220+[1]GMZ!H220</f>
        <v>0</v>
      </c>
      <c r="I220" s="10">
        <f>[1]TEATRU!I220+[1]INV!I220+[1]GMZ!I220</f>
        <v>0</v>
      </c>
      <c r="J220" s="49">
        <f>[1]TEATRU!J220+[1]INV!J220+[1]GMZ!J220</f>
        <v>0</v>
      </c>
      <c r="K220" s="49">
        <f>[1]TEATRU!K220+[1]INV!K220+[1]GMZ!K220</f>
        <v>0</v>
      </c>
      <c r="L220" s="49">
        <f>[1]TEATRU!L220+[1]INV!L220+[1]GMZ!L220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[1]TEATRU!F221+[1]INV!F221+[1]GMZ!F221</f>
        <v>0</v>
      </c>
      <c r="G221" s="10">
        <f>[1]TEATRU!G221+[1]INV!G221+[1]GMZ!G221</f>
        <v>0</v>
      </c>
      <c r="H221" s="10">
        <f>[1]TEATRU!H221+[1]INV!H221+[1]GMZ!H221</f>
        <v>0</v>
      </c>
      <c r="I221" s="10">
        <f>[1]TEATRU!I221+[1]INV!I221+[1]GMZ!I221</f>
        <v>0</v>
      </c>
      <c r="J221" s="49">
        <f>[1]TEATRU!J221+[1]INV!J221+[1]GMZ!J221</f>
        <v>0</v>
      </c>
      <c r="K221" s="49">
        <f>[1]TEATRU!K221+[1]INV!K221+[1]GMZ!K221</f>
        <v>0</v>
      </c>
      <c r="L221" s="49">
        <f>[1]TEATRU!L221+[1]INV!L221+[1]GMZ!L221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[1]TEATRU!F222+[1]INV!F222+[1]GMZ!F222</f>
        <v>0</v>
      </c>
      <c r="G222" s="10">
        <f>[1]TEATRU!G222+[1]INV!G222+[1]GMZ!G222</f>
        <v>0</v>
      </c>
      <c r="H222" s="10">
        <f>[1]TEATRU!H222+[1]INV!H222+[1]GMZ!H222</f>
        <v>0</v>
      </c>
      <c r="I222" s="10">
        <f>[1]TEATRU!I222+[1]INV!I222+[1]GMZ!I222</f>
        <v>0</v>
      </c>
      <c r="J222" s="49">
        <f>[1]TEATRU!J222+[1]INV!J222+[1]GMZ!J222</f>
        <v>0</v>
      </c>
      <c r="K222" s="49">
        <f>[1]TEATRU!K222+[1]INV!K222+[1]GMZ!K222</f>
        <v>0</v>
      </c>
      <c r="L222" s="49">
        <f>[1]TEATRU!L222+[1]INV!L222+[1]GMZ!L222</f>
        <v>0</v>
      </c>
    </row>
    <row r="223" spans="1:12" ht="18.600000000000001" hidden="1" customHeight="1" x14ac:dyDescent="0.25">
      <c r="A223" s="27" t="s">
        <v>176</v>
      </c>
      <c r="B223" s="39"/>
      <c r="C223" s="39"/>
      <c r="D223" s="23" t="s">
        <v>177</v>
      </c>
      <c r="E223" s="9">
        <f t="shared" si="3"/>
        <v>0</v>
      </c>
      <c r="F223" s="10">
        <f>[1]TEATRU!F223+[1]INV!F223+[1]GMZ!F223</f>
        <v>0</v>
      </c>
      <c r="G223" s="10">
        <f>[1]TEATRU!G223+[1]INV!G223+[1]GMZ!G223</f>
        <v>0</v>
      </c>
      <c r="H223" s="10">
        <f>[1]TEATRU!H223+[1]INV!H223+[1]GMZ!H223</f>
        <v>0</v>
      </c>
      <c r="I223" s="10">
        <f>[1]TEATRU!I223+[1]INV!I223+[1]GMZ!I223</f>
        <v>0</v>
      </c>
      <c r="J223" s="49">
        <f>[1]TEATRU!J223+[1]INV!J223+[1]GMZ!J223</f>
        <v>0</v>
      </c>
      <c r="K223" s="49">
        <f>[1]TEATRU!K223+[1]INV!K223+[1]GMZ!K223</f>
        <v>0</v>
      </c>
      <c r="L223" s="49">
        <f>[1]TEATRU!L223+[1]INV!L223+[1]GMZ!L223</f>
        <v>0</v>
      </c>
    </row>
    <row r="224" spans="1:12" ht="18.600000000000001" customHeight="1" x14ac:dyDescent="0.25">
      <c r="A224" s="23" t="s">
        <v>190</v>
      </c>
      <c r="B224" s="40"/>
      <c r="C224" s="40"/>
      <c r="D224" s="27" t="s">
        <v>179</v>
      </c>
      <c r="E224" s="9">
        <f t="shared" si="3"/>
        <v>-709267</v>
      </c>
      <c r="F224" s="10">
        <f>[1]TEATRU!F224+[1]INV!F224+[1]GMZ!F224</f>
        <v>-709267</v>
      </c>
      <c r="G224" s="10">
        <f>[1]TEATRU!G224+[1]INV!G224+[1]GMZ!G224</f>
        <v>0</v>
      </c>
      <c r="H224" s="10">
        <f>[1]TEATRU!H224+[1]INV!H224+[1]GMZ!H224</f>
        <v>0</v>
      </c>
      <c r="I224" s="10">
        <f>[1]TEATRU!I224+[1]INV!I224+[1]GMZ!I224</f>
        <v>0</v>
      </c>
      <c r="J224" s="49">
        <f>[1]TEATRU!J224+[1]INV!J224+[1]GMZ!J224</f>
        <v>0</v>
      </c>
      <c r="K224" s="49">
        <f>[1]TEATRU!K224+[1]INV!K224+[1]GMZ!K224</f>
        <v>0</v>
      </c>
      <c r="L224" s="49">
        <f>[1]TEATRU!L224+[1]INV!L224+[1]GMZ!L224</f>
        <v>0</v>
      </c>
    </row>
    <row r="225" spans="1:12" s="16" customFormat="1" ht="18" customHeight="1" x14ac:dyDescent="0.25">
      <c r="A225" s="17"/>
      <c r="B225" s="61" t="s">
        <v>180</v>
      </c>
      <c r="C225" s="61"/>
      <c r="D225" s="17" t="s">
        <v>181</v>
      </c>
      <c r="E225" s="9">
        <f t="shared" si="3"/>
        <v>-709267</v>
      </c>
      <c r="F225" s="10">
        <f>[1]TEATRU!F225+[1]INV!F225+[1]GMZ!F225</f>
        <v>-709267</v>
      </c>
      <c r="G225" s="10">
        <f>[1]TEATRU!G225+[1]INV!G225+[1]GMZ!G225</f>
        <v>0</v>
      </c>
      <c r="H225" s="10">
        <f>[1]TEATRU!H225+[1]INV!H225+[1]GMZ!H225</f>
        <v>0</v>
      </c>
      <c r="I225" s="10">
        <f>[1]TEATRU!I225+[1]INV!I225+[1]GMZ!I225</f>
        <v>0</v>
      </c>
      <c r="J225" s="49">
        <f>[1]TEATRU!J225+[1]INV!J225+[1]GMZ!J225</f>
        <v>0</v>
      </c>
      <c r="K225" s="49">
        <f>[1]TEATRU!K225+[1]INV!K225+[1]GMZ!K225</f>
        <v>0</v>
      </c>
      <c r="L225" s="49">
        <f>[1]TEATRU!L225+[1]INV!L225+[1]GMZ!L225</f>
        <v>0</v>
      </c>
    </row>
    <row r="226" spans="1:12" ht="18.600000000000001" customHeight="1" x14ac:dyDescent="0.25">
      <c r="A226" s="41" t="s">
        <v>208</v>
      </c>
      <c r="B226" s="41"/>
      <c r="C226" s="41"/>
      <c r="D226" s="27" t="s">
        <v>184</v>
      </c>
      <c r="E226" s="9">
        <f t="shared" si="3"/>
        <v>709267</v>
      </c>
      <c r="F226" s="10">
        <f>[1]TEATRU!F226+[1]INV!F226+[1]GMZ!F226</f>
        <v>709267</v>
      </c>
      <c r="G226" s="10">
        <f>[1]TEATRU!G226+[1]INV!G226+[1]GMZ!G226</f>
        <v>0</v>
      </c>
      <c r="H226" s="10">
        <f>[1]TEATRU!H226+[1]INV!H226+[1]GMZ!H226</f>
        <v>0</v>
      </c>
      <c r="I226" s="10">
        <f>[1]TEATRU!I226+[1]INV!I226+[1]GMZ!I226</f>
        <v>0</v>
      </c>
      <c r="J226" s="49">
        <f>[1]TEATRU!J226+[1]INV!J226+[1]GMZ!J226</f>
        <v>0</v>
      </c>
      <c r="K226" s="49">
        <f>[1]TEATRU!K226+[1]INV!K226+[1]GMZ!K226</f>
        <v>0</v>
      </c>
      <c r="L226" s="49">
        <f>[1]TEATRU!L226+[1]INV!L226+[1]GMZ!L226</f>
        <v>0</v>
      </c>
    </row>
    <row r="227" spans="1:12" s="16" customFormat="1" ht="18" customHeight="1" x14ac:dyDescent="0.25">
      <c r="A227" s="36"/>
      <c r="B227" s="60" t="s">
        <v>185</v>
      </c>
      <c r="C227" s="60"/>
      <c r="D227" s="17" t="s">
        <v>186</v>
      </c>
      <c r="E227" s="9">
        <f t="shared" si="3"/>
        <v>709267</v>
      </c>
      <c r="F227" s="10">
        <f>[1]TEATRU!F227+[1]INV!F227+[1]GMZ!F227</f>
        <v>709267</v>
      </c>
      <c r="G227" s="10">
        <f>[1]TEATRU!G227+[1]INV!G227+[1]GMZ!G227</f>
        <v>0</v>
      </c>
      <c r="H227" s="10">
        <f>[1]TEATRU!H227+[1]INV!H227+[1]GMZ!H227</f>
        <v>0</v>
      </c>
      <c r="I227" s="10">
        <f>[1]TEATRU!I227+[1]INV!I227+[1]GMZ!I227</f>
        <v>0</v>
      </c>
      <c r="J227" s="49">
        <f>[1]TEATRU!J227+[1]INV!J227+[1]GMZ!J227</f>
        <v>0</v>
      </c>
      <c r="K227" s="49">
        <f>[1]TEATRU!K227+[1]INV!K227+[1]GMZ!K227</f>
        <v>0</v>
      </c>
      <c r="L227" s="49">
        <f>[1]TEATRU!L227+[1]INV!L227+[1]GMZ!L227</f>
        <v>0</v>
      </c>
    </row>
    <row r="228" spans="1:12" ht="43.5" customHeight="1" x14ac:dyDescent="0.25">
      <c r="A228" s="68" t="s">
        <v>191</v>
      </c>
      <c r="B228" s="68"/>
      <c r="C228" s="68"/>
      <c r="D228" s="8" t="s">
        <v>4</v>
      </c>
      <c r="E228" s="9">
        <f t="shared" si="3"/>
        <v>17000</v>
      </c>
      <c r="F228" s="10">
        <f>[1]TEATRU!F228+[1]INV!F228+[1]GMZ!F228</f>
        <v>0</v>
      </c>
      <c r="G228" s="10">
        <f>[1]TEATRU!G228+[1]INV!G228+[1]GMZ!G228</f>
        <v>17000</v>
      </c>
      <c r="H228" s="10">
        <f>[1]TEATRU!H228+[1]INV!H228+[1]GMZ!H228</f>
        <v>0</v>
      </c>
      <c r="I228" s="10">
        <f>[1]TEATRU!I228+[1]INV!I228+[1]GMZ!I228</f>
        <v>0</v>
      </c>
      <c r="J228" s="49">
        <f>[1]TEATRU!J228+[1]INV!J228+[1]GMZ!J228</f>
        <v>0</v>
      </c>
      <c r="K228" s="49">
        <f>[1]TEATRU!K228+[1]INV!K228+[1]GMZ!K228</f>
        <v>0</v>
      </c>
      <c r="L228" s="49">
        <f>[1]TEATRU!L228+[1]INV!L228+[1]GMZ!L228</f>
        <v>0</v>
      </c>
    </row>
    <row r="229" spans="1:12" ht="18.600000000000001" hidden="1" customHeight="1" x14ac:dyDescent="0.25">
      <c r="A229" s="69" t="s">
        <v>209</v>
      </c>
      <c r="B229" s="69"/>
      <c r="C229" s="69"/>
      <c r="D229" s="12" t="s">
        <v>5</v>
      </c>
      <c r="E229" s="9">
        <f t="shared" si="3"/>
        <v>0</v>
      </c>
      <c r="F229" s="10">
        <f>[1]TEATRU!F229+[1]INV!F229+[1]GMZ!F229</f>
        <v>0</v>
      </c>
      <c r="G229" s="10">
        <f>[1]TEATRU!G229+[1]INV!G229+[1]GMZ!G229</f>
        <v>0</v>
      </c>
      <c r="H229" s="10">
        <f>[1]TEATRU!H229+[1]INV!H229+[1]GMZ!H229</f>
        <v>0</v>
      </c>
      <c r="I229" s="10">
        <f>[1]TEATRU!I229+[1]INV!I229+[1]GMZ!I229</f>
        <v>0</v>
      </c>
      <c r="J229" s="49">
        <f>[1]TEATRU!J229+[1]INV!J229+[1]GMZ!J229</f>
        <v>0</v>
      </c>
      <c r="K229" s="49">
        <f>[1]TEATRU!K229+[1]INV!K229+[1]GMZ!K229</f>
        <v>0</v>
      </c>
      <c r="L229" s="49">
        <f>[1]TEATRU!L229+[1]INV!L229+[1]GMZ!L229</f>
        <v>0</v>
      </c>
    </row>
    <row r="230" spans="1:12" s="16" customFormat="1" ht="18" hidden="1" customHeight="1" x14ac:dyDescent="0.25">
      <c r="A230" s="13" t="s">
        <v>201</v>
      </c>
      <c r="B230" s="13"/>
      <c r="C230" s="14"/>
      <c r="D230" s="15" t="s">
        <v>202</v>
      </c>
      <c r="E230" s="9">
        <f t="shared" si="3"/>
        <v>0</v>
      </c>
      <c r="F230" s="10">
        <f>[1]TEATRU!F230+[1]INV!F230+[1]GMZ!F230</f>
        <v>0</v>
      </c>
      <c r="G230" s="10">
        <f>[1]TEATRU!G230+[1]INV!G230+[1]GMZ!G230</f>
        <v>0</v>
      </c>
      <c r="H230" s="10">
        <f>[1]TEATRU!H230+[1]INV!H230+[1]GMZ!H230</f>
        <v>0</v>
      </c>
      <c r="I230" s="10">
        <f>[1]TEATRU!I230+[1]INV!I230+[1]GMZ!I230</f>
        <v>0</v>
      </c>
      <c r="J230" s="49">
        <f>[1]TEATRU!J230+[1]INV!J230+[1]GMZ!J230</f>
        <v>0</v>
      </c>
      <c r="K230" s="49">
        <f>[1]TEATRU!K230+[1]INV!K230+[1]GMZ!K230</f>
        <v>0</v>
      </c>
      <c r="L230" s="49">
        <f>[1]TEATRU!L230+[1]INV!L230+[1]GMZ!L230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[1]TEATRU!F231+[1]INV!F231+[1]GMZ!F231</f>
        <v>0</v>
      </c>
      <c r="G231" s="10">
        <f>[1]TEATRU!G231+[1]INV!G231+[1]GMZ!G231</f>
        <v>0</v>
      </c>
      <c r="H231" s="10">
        <f>[1]TEATRU!H231+[1]INV!H231+[1]GMZ!H231</f>
        <v>0</v>
      </c>
      <c r="I231" s="10">
        <f>[1]TEATRU!I231+[1]INV!I231+[1]GMZ!I231</f>
        <v>0</v>
      </c>
      <c r="J231" s="49">
        <f>[1]TEATRU!J231+[1]INV!J231+[1]GMZ!J231</f>
        <v>0</v>
      </c>
      <c r="K231" s="49">
        <f>[1]TEATRU!K231+[1]INV!K231+[1]GMZ!K231</f>
        <v>0</v>
      </c>
      <c r="L231" s="49">
        <f>[1]TEATRU!L231+[1]INV!L231+[1]GMZ!L231</f>
        <v>0</v>
      </c>
    </row>
    <row r="232" spans="1:12" s="16" customFormat="1" ht="18" hidden="1" customHeight="1" x14ac:dyDescent="0.25">
      <c r="A232" s="14"/>
      <c r="B232" s="18" t="s">
        <v>203</v>
      </c>
      <c r="C232" s="14"/>
      <c r="D232" s="17" t="s">
        <v>204</v>
      </c>
      <c r="E232" s="9">
        <f t="shared" si="3"/>
        <v>0</v>
      </c>
      <c r="F232" s="10">
        <f>[1]TEATRU!F232+[1]INV!F232+[1]GMZ!F232</f>
        <v>0</v>
      </c>
      <c r="G232" s="10">
        <f>[1]TEATRU!G232+[1]INV!G232+[1]GMZ!G232</f>
        <v>0</v>
      </c>
      <c r="H232" s="10">
        <f>[1]TEATRU!H232+[1]INV!H232+[1]GMZ!H232</f>
        <v>0</v>
      </c>
      <c r="I232" s="10">
        <f>[1]TEATRU!I232+[1]INV!I232+[1]GMZ!I232</f>
        <v>0</v>
      </c>
      <c r="J232" s="49">
        <f>[1]TEATRU!J232+[1]INV!J232+[1]GMZ!J232</f>
        <v>0</v>
      </c>
      <c r="K232" s="49">
        <f>[1]TEATRU!K232+[1]INV!K232+[1]GMZ!K232</f>
        <v>0</v>
      </c>
      <c r="L232" s="49">
        <f>[1]TEATRU!L232+[1]INV!L232+[1]GMZ!L232</f>
        <v>0</v>
      </c>
    </row>
    <row r="233" spans="1:12" s="16" customFormat="1" ht="18" hidden="1" customHeight="1" x14ac:dyDescent="0.25">
      <c r="A233" s="14"/>
      <c r="B233" s="18"/>
      <c r="C233" s="18" t="s">
        <v>205</v>
      </c>
      <c r="D233" s="17" t="s">
        <v>206</v>
      </c>
      <c r="E233" s="9">
        <f t="shared" si="3"/>
        <v>0</v>
      </c>
      <c r="F233" s="10">
        <f>[1]TEATRU!F233+[1]INV!F233+[1]GMZ!F233</f>
        <v>0</v>
      </c>
      <c r="G233" s="10">
        <f>[1]TEATRU!G233+[1]INV!G233+[1]GMZ!G233</f>
        <v>0</v>
      </c>
      <c r="H233" s="10">
        <f>[1]TEATRU!H233+[1]INV!H233+[1]GMZ!H233</f>
        <v>0</v>
      </c>
      <c r="I233" s="10">
        <f>[1]TEATRU!I233+[1]INV!I233+[1]GMZ!I233</f>
        <v>0</v>
      </c>
      <c r="J233" s="49">
        <f>[1]TEATRU!J233+[1]INV!J233+[1]GMZ!J233</f>
        <v>0</v>
      </c>
      <c r="K233" s="49">
        <f>[1]TEATRU!K233+[1]INV!K233+[1]GMZ!K233</f>
        <v>0</v>
      </c>
      <c r="L233" s="49">
        <f>[1]TEATRU!L233+[1]INV!L233+[1]GMZ!L233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[1]TEATRU!F234+[1]INV!F234+[1]GMZ!F234</f>
        <v>0</v>
      </c>
      <c r="G234" s="10">
        <f>[1]TEATRU!G234+[1]INV!G234+[1]GMZ!G234</f>
        <v>0</v>
      </c>
      <c r="H234" s="10">
        <f>[1]TEATRU!H234+[1]INV!H234+[1]GMZ!H234</f>
        <v>0</v>
      </c>
      <c r="I234" s="10">
        <f>[1]TEATRU!I234+[1]INV!I234+[1]GMZ!I234</f>
        <v>0</v>
      </c>
      <c r="J234" s="49">
        <f>[1]TEATRU!J234+[1]INV!J234+[1]GMZ!J234</f>
        <v>0</v>
      </c>
      <c r="K234" s="49">
        <f>[1]TEATRU!K234+[1]INV!K234+[1]GMZ!K234</f>
        <v>0</v>
      </c>
      <c r="L234" s="49">
        <f>[1]TEATRU!L234+[1]INV!L234+[1]GMZ!L234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[1]TEATRU!F235+[1]INV!F235+[1]GMZ!F235</f>
        <v>0</v>
      </c>
      <c r="G235" s="10">
        <f>[1]TEATRU!G235+[1]INV!G235+[1]GMZ!G235</f>
        <v>0</v>
      </c>
      <c r="H235" s="10">
        <f>[1]TEATRU!H235+[1]INV!H235+[1]GMZ!H235</f>
        <v>0</v>
      </c>
      <c r="I235" s="10">
        <f>[1]TEATRU!I235+[1]INV!I235+[1]GMZ!I235</f>
        <v>0</v>
      </c>
      <c r="J235" s="49">
        <f>[1]TEATRU!J235+[1]INV!J235+[1]GMZ!J235</f>
        <v>0</v>
      </c>
      <c r="K235" s="49">
        <f>[1]TEATRU!K235+[1]INV!K235+[1]GMZ!K235</f>
        <v>0</v>
      </c>
      <c r="L235" s="49">
        <f>[1]TEATRU!L235+[1]INV!L235+[1]GMZ!L235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[1]TEATRU!F236+[1]INV!F236+[1]GMZ!F236</f>
        <v>0</v>
      </c>
      <c r="G236" s="10">
        <f>[1]TEATRU!G236+[1]INV!G236+[1]GMZ!G236</f>
        <v>0</v>
      </c>
      <c r="H236" s="10">
        <f>[1]TEATRU!H236+[1]INV!H236+[1]GMZ!H236</f>
        <v>0</v>
      </c>
      <c r="I236" s="10">
        <f>[1]TEATRU!I236+[1]INV!I236+[1]GMZ!I236</f>
        <v>0</v>
      </c>
      <c r="J236" s="49">
        <f>[1]TEATRU!J236+[1]INV!J236+[1]GMZ!J236</f>
        <v>0</v>
      </c>
      <c r="K236" s="49">
        <f>[1]TEATRU!K236+[1]INV!K236+[1]GMZ!K236</f>
        <v>0</v>
      </c>
      <c r="L236" s="49">
        <f>[1]TEATRU!L236+[1]INV!L236+[1]GMZ!L236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[1]TEATRU!F237+[1]INV!F237+[1]GMZ!F237</f>
        <v>0</v>
      </c>
      <c r="G237" s="10">
        <f>[1]TEATRU!G237+[1]INV!G237+[1]GMZ!G237</f>
        <v>0</v>
      </c>
      <c r="H237" s="10">
        <f>[1]TEATRU!H237+[1]INV!H237+[1]GMZ!H237</f>
        <v>0</v>
      </c>
      <c r="I237" s="10">
        <f>[1]TEATRU!I237+[1]INV!I237+[1]GMZ!I237</f>
        <v>0</v>
      </c>
      <c r="J237" s="49">
        <f>[1]TEATRU!J237+[1]INV!J237+[1]GMZ!J237</f>
        <v>0</v>
      </c>
      <c r="K237" s="49">
        <f>[1]TEATRU!K237+[1]INV!K237+[1]GMZ!K237</f>
        <v>0</v>
      </c>
      <c r="L237" s="49">
        <f>[1]TEATRU!L237+[1]INV!L237+[1]GMZ!L237</f>
        <v>0</v>
      </c>
    </row>
    <row r="238" spans="1:12" ht="23.25" hidden="1" customHeight="1" x14ac:dyDescent="0.25">
      <c r="A238" s="70" t="s">
        <v>15</v>
      </c>
      <c r="B238" s="70"/>
      <c r="C238" s="70"/>
      <c r="D238" s="27" t="s">
        <v>16</v>
      </c>
      <c r="E238" s="9">
        <f t="shared" si="3"/>
        <v>0</v>
      </c>
      <c r="F238" s="10">
        <f>[1]TEATRU!F238+[1]INV!F238+[1]GMZ!F238</f>
        <v>0</v>
      </c>
      <c r="G238" s="10">
        <f>[1]TEATRU!G238+[1]INV!G238+[1]GMZ!G238</f>
        <v>0</v>
      </c>
      <c r="H238" s="10">
        <f>[1]TEATRU!H238+[1]INV!H238+[1]GMZ!H238</f>
        <v>0</v>
      </c>
      <c r="I238" s="10">
        <f>[1]TEATRU!I238+[1]INV!I238+[1]GMZ!I238</f>
        <v>0</v>
      </c>
      <c r="J238" s="49">
        <f>[1]TEATRU!J238+[1]INV!J238+[1]GMZ!J238</f>
        <v>0</v>
      </c>
      <c r="K238" s="49">
        <f>[1]TEATRU!K238+[1]INV!K238+[1]GMZ!K238</f>
        <v>0</v>
      </c>
      <c r="L238" s="49">
        <f>[1]TEATRU!L238+[1]INV!L238+[1]GMZ!L238</f>
        <v>0</v>
      </c>
    </row>
    <row r="239" spans="1:12" ht="21.75" hidden="1" customHeight="1" x14ac:dyDescent="0.25">
      <c r="A239" s="71" t="s">
        <v>17</v>
      </c>
      <c r="B239" s="71"/>
      <c r="C239" s="71"/>
      <c r="D239" s="21" t="s">
        <v>18</v>
      </c>
      <c r="E239" s="9">
        <f t="shared" si="3"/>
        <v>0</v>
      </c>
      <c r="F239" s="10">
        <f>[1]TEATRU!F239+[1]INV!F239+[1]GMZ!F239</f>
        <v>0</v>
      </c>
      <c r="G239" s="10">
        <f>[1]TEATRU!G239+[1]INV!G239+[1]GMZ!G239</f>
        <v>0</v>
      </c>
      <c r="H239" s="10">
        <f>[1]TEATRU!H239+[1]INV!H239+[1]GMZ!H239</f>
        <v>0</v>
      </c>
      <c r="I239" s="10">
        <f>[1]TEATRU!I239+[1]INV!I239+[1]GMZ!I239</f>
        <v>0</v>
      </c>
      <c r="J239" s="49">
        <f>[1]TEATRU!J239+[1]INV!J239+[1]GMZ!J239</f>
        <v>0</v>
      </c>
      <c r="K239" s="49">
        <f>[1]TEATRU!K239+[1]INV!K239+[1]GMZ!K239</f>
        <v>0</v>
      </c>
      <c r="L239" s="49">
        <f>[1]TEATRU!L239+[1]INV!L239+[1]GMZ!L239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[1]TEATRU!F240+[1]INV!F240+[1]GMZ!F240</f>
        <v>0</v>
      </c>
      <c r="G240" s="10">
        <f>[1]TEATRU!G240+[1]INV!G240+[1]GMZ!G240</f>
        <v>0</v>
      </c>
      <c r="H240" s="10">
        <f>[1]TEATRU!H240+[1]INV!H240+[1]GMZ!H240</f>
        <v>0</v>
      </c>
      <c r="I240" s="10">
        <f>[1]TEATRU!I240+[1]INV!I240+[1]GMZ!I240</f>
        <v>0</v>
      </c>
      <c r="J240" s="49">
        <f>[1]TEATRU!J240+[1]INV!J240+[1]GMZ!J240</f>
        <v>0</v>
      </c>
      <c r="K240" s="49">
        <f>[1]TEATRU!K240+[1]INV!K240+[1]GMZ!K240</f>
        <v>0</v>
      </c>
      <c r="L240" s="49">
        <f>[1]TEATRU!L240+[1]INV!L240+[1]GMZ!L240</f>
        <v>0</v>
      </c>
    </row>
    <row r="241" spans="1:12" ht="18.600000000000001" hidden="1" customHeight="1" x14ac:dyDescent="0.25">
      <c r="A241" s="29"/>
      <c r="B241" s="52" t="s">
        <v>19</v>
      </c>
      <c r="C241" s="20"/>
      <c r="D241" s="23" t="s">
        <v>20</v>
      </c>
      <c r="E241" s="9">
        <f t="shared" si="3"/>
        <v>0</v>
      </c>
      <c r="F241" s="10">
        <f>[1]TEATRU!F241+[1]INV!F241+[1]GMZ!F241</f>
        <v>0</v>
      </c>
      <c r="G241" s="10">
        <f>[1]TEATRU!G241+[1]INV!G241+[1]GMZ!G241</f>
        <v>0</v>
      </c>
      <c r="H241" s="10">
        <f>[1]TEATRU!H241+[1]INV!H241+[1]GMZ!H241</f>
        <v>0</v>
      </c>
      <c r="I241" s="10">
        <f>[1]TEATRU!I241+[1]INV!I241+[1]GMZ!I241</f>
        <v>0</v>
      </c>
      <c r="J241" s="49">
        <f>[1]TEATRU!J241+[1]INV!J241+[1]GMZ!J241</f>
        <v>0</v>
      </c>
      <c r="K241" s="49">
        <f>[1]TEATRU!K241+[1]INV!K241+[1]GMZ!K241</f>
        <v>0</v>
      </c>
      <c r="L241" s="49">
        <f>[1]TEATRU!L241+[1]INV!L241+[1]GMZ!L241</f>
        <v>0</v>
      </c>
    </row>
    <row r="242" spans="1:12" ht="18.600000000000001" hidden="1" customHeight="1" x14ac:dyDescent="0.25">
      <c r="A242" s="29"/>
      <c r="B242" s="52"/>
      <c r="C242" s="51" t="s">
        <v>21</v>
      </c>
      <c r="D242" s="23" t="s">
        <v>22</v>
      </c>
      <c r="E242" s="9">
        <f t="shared" si="3"/>
        <v>0</v>
      </c>
      <c r="F242" s="10">
        <f>[1]TEATRU!F242+[1]INV!F242+[1]GMZ!F242</f>
        <v>0</v>
      </c>
      <c r="G242" s="10">
        <f>[1]TEATRU!G242+[1]INV!G242+[1]GMZ!G242</f>
        <v>0</v>
      </c>
      <c r="H242" s="10">
        <f>[1]TEATRU!H242+[1]INV!H242+[1]GMZ!H242</f>
        <v>0</v>
      </c>
      <c r="I242" s="10">
        <f>[1]TEATRU!I242+[1]INV!I242+[1]GMZ!I242</f>
        <v>0</v>
      </c>
      <c r="J242" s="49">
        <f>[1]TEATRU!J242+[1]INV!J242+[1]GMZ!J242</f>
        <v>0</v>
      </c>
      <c r="K242" s="49">
        <f>[1]TEATRU!K242+[1]INV!K242+[1]GMZ!K242</f>
        <v>0</v>
      </c>
      <c r="L242" s="49">
        <f>[1]TEATRU!L242+[1]INV!L242+[1]GMZ!L242</f>
        <v>0</v>
      </c>
    </row>
    <row r="243" spans="1:12" ht="18.600000000000001" hidden="1" customHeight="1" x14ac:dyDescent="0.25">
      <c r="A243" s="29"/>
      <c r="B243" s="66" t="s">
        <v>23</v>
      </c>
      <c r="C243" s="66"/>
      <c r="D243" s="23" t="s">
        <v>24</v>
      </c>
      <c r="E243" s="9">
        <f t="shared" si="3"/>
        <v>0</v>
      </c>
      <c r="F243" s="10">
        <f>[1]TEATRU!F243+[1]INV!F243+[1]GMZ!F243</f>
        <v>0</v>
      </c>
      <c r="G243" s="10">
        <f>[1]TEATRU!G243+[1]INV!G243+[1]GMZ!G243</f>
        <v>0</v>
      </c>
      <c r="H243" s="10">
        <f>[1]TEATRU!H243+[1]INV!H243+[1]GMZ!H243</f>
        <v>0</v>
      </c>
      <c r="I243" s="10">
        <f>[1]TEATRU!I243+[1]INV!I243+[1]GMZ!I243</f>
        <v>0</v>
      </c>
      <c r="J243" s="49">
        <f>[1]TEATRU!J243+[1]INV!J243+[1]GMZ!J243</f>
        <v>0</v>
      </c>
      <c r="K243" s="49">
        <f>[1]TEATRU!K243+[1]INV!K243+[1]GMZ!K243</f>
        <v>0</v>
      </c>
      <c r="L243" s="49">
        <f>[1]TEATRU!L243+[1]INV!L243+[1]GMZ!L243</f>
        <v>0</v>
      </c>
    </row>
    <row r="244" spans="1:12" ht="18.600000000000001" hidden="1" customHeight="1" x14ac:dyDescent="0.25">
      <c r="A244" s="29"/>
      <c r="B244" s="52" t="s">
        <v>25</v>
      </c>
      <c r="C244" s="20"/>
      <c r="D244" s="23" t="s">
        <v>26</v>
      </c>
      <c r="E244" s="9">
        <f t="shared" si="3"/>
        <v>0</v>
      </c>
      <c r="F244" s="10">
        <f>[1]TEATRU!F244+[1]INV!F244+[1]GMZ!F244</f>
        <v>0</v>
      </c>
      <c r="G244" s="10">
        <f>[1]TEATRU!G244+[1]INV!G244+[1]GMZ!G244</f>
        <v>0</v>
      </c>
      <c r="H244" s="10">
        <f>[1]TEATRU!H244+[1]INV!H244+[1]GMZ!H244</f>
        <v>0</v>
      </c>
      <c r="I244" s="10">
        <f>[1]TEATRU!I244+[1]INV!I244+[1]GMZ!I244</f>
        <v>0</v>
      </c>
      <c r="J244" s="49">
        <f>[1]TEATRU!J244+[1]INV!J244+[1]GMZ!J244</f>
        <v>0</v>
      </c>
      <c r="K244" s="49">
        <f>[1]TEATRU!K244+[1]INV!K244+[1]GMZ!K244</f>
        <v>0</v>
      </c>
      <c r="L244" s="49">
        <f>[1]TEATRU!L244+[1]INV!L244+[1]GMZ!L244</f>
        <v>0</v>
      </c>
    </row>
    <row r="245" spans="1:12" ht="37.5" customHeight="1" x14ac:dyDescent="0.25">
      <c r="A245" s="62" t="s">
        <v>27</v>
      </c>
      <c r="B245" s="62"/>
      <c r="C245" s="62"/>
      <c r="D245" s="21" t="s">
        <v>28</v>
      </c>
      <c r="E245" s="9">
        <f t="shared" si="3"/>
        <v>17000</v>
      </c>
      <c r="F245" s="10">
        <f>[1]TEATRU!F245+[1]INV!F245+[1]GMZ!F245</f>
        <v>0</v>
      </c>
      <c r="G245" s="10">
        <f>[1]TEATRU!G245+[1]INV!G245+[1]GMZ!G245</f>
        <v>17000</v>
      </c>
      <c r="H245" s="10">
        <f>[1]TEATRU!H245+[1]INV!H245+[1]GMZ!H245</f>
        <v>0</v>
      </c>
      <c r="I245" s="10">
        <f>[1]TEATRU!I245+[1]INV!I245+[1]GMZ!I245</f>
        <v>0</v>
      </c>
      <c r="J245" s="49">
        <f>[1]TEATRU!J245+[1]INV!J245+[1]GMZ!J245</f>
        <v>0</v>
      </c>
      <c r="K245" s="49">
        <f>[1]TEATRU!K245+[1]INV!K245+[1]GMZ!K245</f>
        <v>0</v>
      </c>
      <c r="L245" s="49">
        <f>[1]TEATRU!L245+[1]INV!L245+[1]GMZ!L245</f>
        <v>0</v>
      </c>
    </row>
    <row r="246" spans="1:12" ht="21" hidden="1" customHeight="1" x14ac:dyDescent="0.25">
      <c r="A246" s="67" t="s">
        <v>29</v>
      </c>
      <c r="B246" s="67"/>
      <c r="C246" s="67"/>
      <c r="D246" s="30" t="s">
        <v>30</v>
      </c>
      <c r="E246" s="9">
        <f t="shared" si="3"/>
        <v>0</v>
      </c>
      <c r="F246" s="10">
        <f>[1]TEATRU!F246+[1]INV!F246+[1]GMZ!F246</f>
        <v>0</v>
      </c>
      <c r="G246" s="10">
        <f>[1]TEATRU!G246+[1]INV!G246+[1]GMZ!G246</f>
        <v>0</v>
      </c>
      <c r="H246" s="10">
        <f>[1]TEATRU!H246+[1]INV!H246+[1]GMZ!H246</f>
        <v>0</v>
      </c>
      <c r="I246" s="10">
        <f>[1]TEATRU!I246+[1]INV!I246+[1]GMZ!I246</f>
        <v>0</v>
      </c>
      <c r="J246" s="49">
        <f>[1]TEATRU!J246+[1]INV!J246+[1]GMZ!J246</f>
        <v>0</v>
      </c>
      <c r="K246" s="49">
        <f>[1]TEATRU!K246+[1]INV!K246+[1]GMZ!K246</f>
        <v>0</v>
      </c>
      <c r="L246" s="49">
        <f>[1]TEATRU!L246+[1]INV!L246+[1]GMZ!L246</f>
        <v>0</v>
      </c>
    </row>
    <row r="247" spans="1:12" ht="18.600000000000001" hidden="1" customHeight="1" x14ac:dyDescent="0.25">
      <c r="A247" s="22" t="s">
        <v>8</v>
      </c>
      <c r="B247" s="22"/>
      <c r="C247" s="22"/>
      <c r="D247" s="31"/>
      <c r="E247" s="9">
        <f t="shared" si="3"/>
        <v>0</v>
      </c>
      <c r="F247" s="10">
        <f>[1]TEATRU!F247+[1]INV!F247+[1]GMZ!F247</f>
        <v>0</v>
      </c>
      <c r="G247" s="10">
        <f>[1]TEATRU!G247+[1]INV!G247+[1]GMZ!G247</f>
        <v>0</v>
      </c>
      <c r="H247" s="10">
        <f>[1]TEATRU!H247+[1]INV!H247+[1]GMZ!H247</f>
        <v>0</v>
      </c>
      <c r="I247" s="10">
        <f>[1]TEATRU!I247+[1]INV!I247+[1]GMZ!I247</f>
        <v>0</v>
      </c>
      <c r="J247" s="49">
        <f>[1]TEATRU!J247+[1]INV!J247+[1]GMZ!J247</f>
        <v>0</v>
      </c>
      <c r="K247" s="49">
        <f>[1]TEATRU!K247+[1]INV!K247+[1]GMZ!K247</f>
        <v>0</v>
      </c>
      <c r="L247" s="49">
        <f>[1]TEATRU!L247+[1]INV!L247+[1]GMZ!L247</f>
        <v>0</v>
      </c>
    </row>
    <row r="248" spans="1:12" ht="18.600000000000001" hidden="1" customHeight="1" x14ac:dyDescent="0.25">
      <c r="A248" s="29"/>
      <c r="B248" s="51" t="s">
        <v>31</v>
      </c>
      <c r="C248" s="32"/>
      <c r="D248" s="26" t="s">
        <v>32</v>
      </c>
      <c r="E248" s="9">
        <f t="shared" si="3"/>
        <v>0</v>
      </c>
      <c r="F248" s="10">
        <f>[1]TEATRU!F248+[1]INV!F248+[1]GMZ!F248</f>
        <v>0</v>
      </c>
      <c r="G248" s="10">
        <f>[1]TEATRU!G248+[1]INV!G248+[1]GMZ!G248</f>
        <v>0</v>
      </c>
      <c r="H248" s="10">
        <f>[1]TEATRU!H248+[1]INV!H248+[1]GMZ!H248</f>
        <v>0</v>
      </c>
      <c r="I248" s="10">
        <f>[1]TEATRU!I248+[1]INV!I248+[1]GMZ!I248</f>
        <v>0</v>
      </c>
      <c r="J248" s="49">
        <f>[1]TEATRU!J248+[1]INV!J248+[1]GMZ!J248</f>
        <v>0</v>
      </c>
      <c r="K248" s="49">
        <f>[1]TEATRU!K248+[1]INV!K248+[1]GMZ!K248</f>
        <v>0</v>
      </c>
      <c r="L248" s="49">
        <f>[1]TEATRU!L248+[1]INV!L248+[1]GMZ!L248</f>
        <v>0</v>
      </c>
    </row>
    <row r="249" spans="1:12" ht="18.600000000000001" hidden="1" customHeight="1" x14ac:dyDescent="0.25">
      <c r="A249" s="29"/>
      <c r="B249" s="51"/>
      <c r="C249" s="51" t="s">
        <v>33</v>
      </c>
      <c r="D249" s="26" t="s">
        <v>34</v>
      </c>
      <c r="E249" s="9">
        <f t="shared" si="3"/>
        <v>0</v>
      </c>
      <c r="F249" s="10">
        <f>[1]TEATRU!F249+[1]INV!F249+[1]GMZ!F249</f>
        <v>0</v>
      </c>
      <c r="G249" s="10">
        <f>[1]TEATRU!G249+[1]INV!G249+[1]GMZ!G249</f>
        <v>0</v>
      </c>
      <c r="H249" s="10">
        <f>[1]TEATRU!H249+[1]INV!H249+[1]GMZ!H249</f>
        <v>0</v>
      </c>
      <c r="I249" s="10">
        <f>[1]TEATRU!I249+[1]INV!I249+[1]GMZ!I249</f>
        <v>0</v>
      </c>
      <c r="J249" s="49">
        <f>[1]TEATRU!J249+[1]INV!J249+[1]GMZ!J249</f>
        <v>0</v>
      </c>
      <c r="K249" s="49">
        <f>[1]TEATRU!K249+[1]INV!K249+[1]GMZ!K249</f>
        <v>0</v>
      </c>
      <c r="L249" s="49">
        <f>[1]TEATRU!L249+[1]INV!L249+[1]GMZ!L249</f>
        <v>0</v>
      </c>
    </row>
    <row r="250" spans="1:12" ht="18.600000000000001" hidden="1" customHeight="1" x14ac:dyDescent="0.25">
      <c r="A250" s="29"/>
      <c r="B250" s="51"/>
      <c r="C250" s="51" t="s">
        <v>35</v>
      </c>
      <c r="D250" s="26" t="s">
        <v>36</v>
      </c>
      <c r="E250" s="9">
        <f t="shared" si="3"/>
        <v>0</v>
      </c>
      <c r="F250" s="10">
        <f>[1]TEATRU!F250+[1]INV!F250+[1]GMZ!F250</f>
        <v>0</v>
      </c>
      <c r="G250" s="10">
        <f>[1]TEATRU!G250+[1]INV!G250+[1]GMZ!G250</f>
        <v>0</v>
      </c>
      <c r="H250" s="10">
        <f>[1]TEATRU!H250+[1]INV!H250+[1]GMZ!H250</f>
        <v>0</v>
      </c>
      <c r="I250" s="10">
        <f>[1]TEATRU!I250+[1]INV!I250+[1]GMZ!I250</f>
        <v>0</v>
      </c>
      <c r="J250" s="49">
        <f>[1]TEATRU!J250+[1]INV!J250+[1]GMZ!J250</f>
        <v>0</v>
      </c>
      <c r="K250" s="49">
        <f>[1]TEATRU!K250+[1]INV!K250+[1]GMZ!K250</f>
        <v>0</v>
      </c>
      <c r="L250" s="49">
        <f>[1]TEATRU!L250+[1]INV!L250+[1]GMZ!L250</f>
        <v>0</v>
      </c>
    </row>
    <row r="251" spans="1:12" ht="18.600000000000001" hidden="1" customHeight="1" x14ac:dyDescent="0.25">
      <c r="A251" s="29"/>
      <c r="B251" s="51" t="s">
        <v>37</v>
      </c>
      <c r="C251" s="24"/>
      <c r="D251" s="26" t="s">
        <v>38</v>
      </c>
      <c r="E251" s="9">
        <f t="shared" si="3"/>
        <v>0</v>
      </c>
      <c r="F251" s="10">
        <f>[1]TEATRU!F251+[1]INV!F251+[1]GMZ!F251</f>
        <v>0</v>
      </c>
      <c r="G251" s="10">
        <f>[1]TEATRU!G251+[1]INV!G251+[1]GMZ!G251</f>
        <v>0</v>
      </c>
      <c r="H251" s="10">
        <f>[1]TEATRU!H251+[1]INV!H251+[1]GMZ!H251</f>
        <v>0</v>
      </c>
      <c r="I251" s="10">
        <f>[1]TEATRU!I251+[1]INV!I251+[1]GMZ!I251</f>
        <v>0</v>
      </c>
      <c r="J251" s="49">
        <f>[1]TEATRU!J251+[1]INV!J251+[1]GMZ!J251</f>
        <v>0</v>
      </c>
      <c r="K251" s="49">
        <f>[1]TEATRU!K251+[1]INV!K251+[1]GMZ!K251</f>
        <v>0</v>
      </c>
      <c r="L251" s="49">
        <f>[1]TEATRU!L251+[1]INV!L251+[1]GMZ!L251</f>
        <v>0</v>
      </c>
    </row>
    <row r="252" spans="1:12" ht="18.600000000000001" hidden="1" customHeight="1" x14ac:dyDescent="0.25">
      <c r="A252" s="29"/>
      <c r="B252" s="51"/>
      <c r="C252" s="51" t="s">
        <v>39</v>
      </c>
      <c r="D252" s="26" t="s">
        <v>40</v>
      </c>
      <c r="E252" s="9">
        <f t="shared" si="3"/>
        <v>0</v>
      </c>
      <c r="F252" s="10">
        <f>[1]TEATRU!F252+[1]INV!F252+[1]GMZ!F252</f>
        <v>0</v>
      </c>
      <c r="G252" s="10">
        <f>[1]TEATRU!G252+[1]INV!G252+[1]GMZ!G252</f>
        <v>0</v>
      </c>
      <c r="H252" s="10">
        <f>[1]TEATRU!H252+[1]INV!H252+[1]GMZ!H252</f>
        <v>0</v>
      </c>
      <c r="I252" s="10">
        <f>[1]TEATRU!I252+[1]INV!I252+[1]GMZ!I252</f>
        <v>0</v>
      </c>
      <c r="J252" s="49">
        <f>[1]TEATRU!J252+[1]INV!J252+[1]GMZ!J252</f>
        <v>0</v>
      </c>
      <c r="K252" s="49">
        <f>[1]TEATRU!K252+[1]INV!K252+[1]GMZ!K252</f>
        <v>0</v>
      </c>
      <c r="L252" s="49">
        <f>[1]TEATRU!L252+[1]INV!L252+[1]GMZ!L252</f>
        <v>0</v>
      </c>
    </row>
    <row r="253" spans="1:12" ht="18.600000000000001" hidden="1" customHeight="1" x14ac:dyDescent="0.25">
      <c r="A253" s="29"/>
      <c r="B253" s="51"/>
      <c r="C253" s="51" t="s">
        <v>41</v>
      </c>
      <c r="D253" s="26" t="s">
        <v>42</v>
      </c>
      <c r="E253" s="9">
        <f t="shared" si="3"/>
        <v>0</v>
      </c>
      <c r="F253" s="10">
        <f>[1]TEATRU!F253+[1]INV!F253+[1]GMZ!F253</f>
        <v>0</v>
      </c>
      <c r="G253" s="10">
        <f>[1]TEATRU!G253+[1]INV!G253+[1]GMZ!G253</f>
        <v>0</v>
      </c>
      <c r="H253" s="10">
        <f>[1]TEATRU!H253+[1]INV!H253+[1]GMZ!H253</f>
        <v>0</v>
      </c>
      <c r="I253" s="10">
        <f>[1]TEATRU!I253+[1]INV!I253+[1]GMZ!I253</f>
        <v>0</v>
      </c>
      <c r="J253" s="49">
        <f>[1]TEATRU!J253+[1]INV!J253+[1]GMZ!J253</f>
        <v>0</v>
      </c>
      <c r="K253" s="49">
        <f>[1]TEATRU!K253+[1]INV!K253+[1]GMZ!K253</f>
        <v>0</v>
      </c>
      <c r="L253" s="49">
        <f>[1]TEATRU!L253+[1]INV!L253+[1]GMZ!L253</f>
        <v>0</v>
      </c>
    </row>
    <row r="254" spans="1:12" ht="18.600000000000001" hidden="1" customHeight="1" x14ac:dyDescent="0.25">
      <c r="A254" s="29"/>
      <c r="B254" s="51"/>
      <c r="C254" s="25" t="s">
        <v>43</v>
      </c>
      <c r="D254" s="26" t="s">
        <v>44</v>
      </c>
      <c r="E254" s="9">
        <f t="shared" si="3"/>
        <v>0</v>
      </c>
      <c r="F254" s="10">
        <f>[1]TEATRU!F254+[1]INV!F254+[1]GMZ!F254</f>
        <v>0</v>
      </c>
      <c r="G254" s="10">
        <f>[1]TEATRU!G254+[1]INV!G254+[1]GMZ!G254</f>
        <v>0</v>
      </c>
      <c r="H254" s="10">
        <f>[1]TEATRU!H254+[1]INV!H254+[1]GMZ!H254</f>
        <v>0</v>
      </c>
      <c r="I254" s="10">
        <f>[1]TEATRU!I254+[1]INV!I254+[1]GMZ!I254</f>
        <v>0</v>
      </c>
      <c r="J254" s="49">
        <f>[1]TEATRU!J254+[1]INV!J254+[1]GMZ!J254</f>
        <v>0</v>
      </c>
      <c r="K254" s="49">
        <f>[1]TEATRU!K254+[1]INV!K254+[1]GMZ!K254</f>
        <v>0</v>
      </c>
      <c r="L254" s="49">
        <f>[1]TEATRU!L254+[1]INV!L254+[1]GMZ!L254</f>
        <v>0</v>
      </c>
    </row>
    <row r="255" spans="1:12" ht="18.600000000000001" hidden="1" customHeight="1" x14ac:dyDescent="0.25">
      <c r="A255" s="29"/>
      <c r="B255" s="51" t="s">
        <v>45</v>
      </c>
      <c r="C255" s="51"/>
      <c r="D255" s="26" t="s">
        <v>46</v>
      </c>
      <c r="E255" s="9">
        <f t="shared" si="3"/>
        <v>0</v>
      </c>
      <c r="F255" s="10">
        <f>[1]TEATRU!F255+[1]INV!F255+[1]GMZ!F255</f>
        <v>0</v>
      </c>
      <c r="G255" s="10">
        <f>[1]TEATRU!G255+[1]INV!G255+[1]GMZ!G255</f>
        <v>0</v>
      </c>
      <c r="H255" s="10">
        <f>[1]TEATRU!H255+[1]INV!H255+[1]GMZ!H255</f>
        <v>0</v>
      </c>
      <c r="I255" s="10">
        <f>[1]TEATRU!I255+[1]INV!I255+[1]GMZ!I255</f>
        <v>0</v>
      </c>
      <c r="J255" s="49">
        <f>[1]TEATRU!J255+[1]INV!J255+[1]GMZ!J255</f>
        <v>0</v>
      </c>
      <c r="K255" s="49">
        <f>[1]TEATRU!K255+[1]INV!K255+[1]GMZ!K255</f>
        <v>0</v>
      </c>
      <c r="L255" s="49">
        <f>[1]TEATRU!L255+[1]INV!L255+[1]GMZ!L255</f>
        <v>0</v>
      </c>
    </row>
    <row r="256" spans="1:12" ht="18.600000000000001" hidden="1" customHeight="1" x14ac:dyDescent="0.25">
      <c r="A256" s="29"/>
      <c r="B256" s="51" t="s">
        <v>47</v>
      </c>
      <c r="C256" s="32"/>
      <c r="D256" s="26" t="s">
        <v>48</v>
      </c>
      <c r="E256" s="9">
        <f t="shared" si="3"/>
        <v>0</v>
      </c>
      <c r="F256" s="10">
        <f>[1]TEATRU!F256+[1]INV!F256+[1]GMZ!F256</f>
        <v>0</v>
      </c>
      <c r="G256" s="10">
        <f>[1]TEATRU!G256+[1]INV!G256+[1]GMZ!G256</f>
        <v>0</v>
      </c>
      <c r="H256" s="10">
        <f>[1]TEATRU!H256+[1]INV!H256+[1]GMZ!H256</f>
        <v>0</v>
      </c>
      <c r="I256" s="10">
        <f>[1]TEATRU!I256+[1]INV!I256+[1]GMZ!I256</f>
        <v>0</v>
      </c>
      <c r="J256" s="49">
        <f>[1]TEATRU!J256+[1]INV!J256+[1]GMZ!J256</f>
        <v>0</v>
      </c>
      <c r="K256" s="49">
        <f>[1]TEATRU!K256+[1]INV!K256+[1]GMZ!K256</f>
        <v>0</v>
      </c>
      <c r="L256" s="49">
        <f>[1]TEATRU!L256+[1]INV!L256+[1]GMZ!L256</f>
        <v>0</v>
      </c>
    </row>
    <row r="257" spans="1:12" ht="18.600000000000001" hidden="1" customHeight="1" x14ac:dyDescent="0.25">
      <c r="A257" s="29"/>
      <c r="B257" s="51"/>
      <c r="C257" s="51" t="s">
        <v>49</v>
      </c>
      <c r="D257" s="26" t="s">
        <v>50</v>
      </c>
      <c r="E257" s="9">
        <f t="shared" si="3"/>
        <v>0</v>
      </c>
      <c r="F257" s="10">
        <f>[1]TEATRU!F257+[1]INV!F257+[1]GMZ!F257</f>
        <v>0</v>
      </c>
      <c r="G257" s="10">
        <f>[1]TEATRU!G257+[1]INV!G257+[1]GMZ!G257</f>
        <v>0</v>
      </c>
      <c r="H257" s="10">
        <f>[1]TEATRU!H257+[1]INV!H257+[1]GMZ!H257</f>
        <v>0</v>
      </c>
      <c r="I257" s="10">
        <f>[1]TEATRU!I257+[1]INV!I257+[1]GMZ!I257</f>
        <v>0</v>
      </c>
      <c r="J257" s="49">
        <f>[1]TEATRU!J257+[1]INV!J257+[1]GMZ!J257</f>
        <v>0</v>
      </c>
      <c r="K257" s="49">
        <f>[1]TEATRU!K257+[1]INV!K257+[1]GMZ!K257</f>
        <v>0</v>
      </c>
      <c r="L257" s="49">
        <f>[1]TEATRU!L257+[1]INV!L257+[1]GMZ!L257</f>
        <v>0</v>
      </c>
    </row>
    <row r="258" spans="1:12" ht="18.600000000000001" hidden="1" customHeight="1" x14ac:dyDescent="0.25">
      <c r="A258" s="29"/>
      <c r="B258" s="51" t="s">
        <v>51</v>
      </c>
      <c r="C258" s="51"/>
      <c r="D258" s="26" t="s">
        <v>52</v>
      </c>
      <c r="E258" s="9">
        <f t="shared" si="3"/>
        <v>0</v>
      </c>
      <c r="F258" s="10">
        <f>[1]TEATRU!F258+[1]INV!F258+[1]GMZ!F258</f>
        <v>0</v>
      </c>
      <c r="G258" s="10">
        <f>[1]TEATRU!G258+[1]INV!G258+[1]GMZ!G258</f>
        <v>0</v>
      </c>
      <c r="H258" s="10">
        <f>[1]TEATRU!H258+[1]INV!H258+[1]GMZ!H258</f>
        <v>0</v>
      </c>
      <c r="I258" s="10">
        <f>[1]TEATRU!I258+[1]INV!I258+[1]GMZ!I258</f>
        <v>0</v>
      </c>
      <c r="J258" s="49">
        <f>[1]TEATRU!J258+[1]INV!J258+[1]GMZ!J258</f>
        <v>0</v>
      </c>
      <c r="K258" s="49">
        <f>[1]TEATRU!K258+[1]INV!K258+[1]GMZ!K258</f>
        <v>0</v>
      </c>
      <c r="L258" s="49">
        <f>[1]TEATRU!L258+[1]INV!L258+[1]GMZ!L258</f>
        <v>0</v>
      </c>
    </row>
    <row r="259" spans="1:12" ht="18.600000000000001" hidden="1" customHeight="1" x14ac:dyDescent="0.25">
      <c r="A259" s="29"/>
      <c r="B259" s="51"/>
      <c r="C259" s="51" t="s">
        <v>53</v>
      </c>
      <c r="D259" s="26" t="s">
        <v>54</v>
      </c>
      <c r="E259" s="9">
        <f t="shared" si="3"/>
        <v>0</v>
      </c>
      <c r="F259" s="10">
        <f>[1]TEATRU!F259+[1]INV!F259+[1]GMZ!F259</f>
        <v>0</v>
      </c>
      <c r="G259" s="10">
        <f>[1]TEATRU!G259+[1]INV!G259+[1]GMZ!G259</f>
        <v>0</v>
      </c>
      <c r="H259" s="10">
        <f>[1]TEATRU!H259+[1]INV!H259+[1]GMZ!H259</f>
        <v>0</v>
      </c>
      <c r="I259" s="10">
        <f>[1]TEATRU!I259+[1]INV!I259+[1]GMZ!I259</f>
        <v>0</v>
      </c>
      <c r="J259" s="49">
        <f>[1]TEATRU!J259+[1]INV!J259+[1]GMZ!J259</f>
        <v>0</v>
      </c>
      <c r="K259" s="49">
        <f>[1]TEATRU!K259+[1]INV!K259+[1]GMZ!K259</f>
        <v>0</v>
      </c>
      <c r="L259" s="49">
        <f>[1]TEATRU!L259+[1]INV!L259+[1]GMZ!L259</f>
        <v>0</v>
      </c>
    </row>
    <row r="260" spans="1:12" ht="18.600000000000001" hidden="1" customHeight="1" x14ac:dyDescent="0.25">
      <c r="A260" s="29"/>
      <c r="B260" s="51"/>
      <c r="C260" s="51" t="s">
        <v>55</v>
      </c>
      <c r="D260" s="26" t="s">
        <v>56</v>
      </c>
      <c r="E260" s="9">
        <f t="shared" si="3"/>
        <v>0</v>
      </c>
      <c r="F260" s="10">
        <f>[1]TEATRU!F260+[1]INV!F260+[1]GMZ!F260</f>
        <v>0</v>
      </c>
      <c r="G260" s="10">
        <f>[1]TEATRU!G260+[1]INV!G260+[1]GMZ!G260</f>
        <v>0</v>
      </c>
      <c r="H260" s="10">
        <f>[1]TEATRU!H260+[1]INV!H260+[1]GMZ!H260</f>
        <v>0</v>
      </c>
      <c r="I260" s="10">
        <f>[1]TEATRU!I260+[1]INV!I260+[1]GMZ!I260</f>
        <v>0</v>
      </c>
      <c r="J260" s="49">
        <f>[1]TEATRU!J260+[1]INV!J260+[1]GMZ!J260</f>
        <v>0</v>
      </c>
      <c r="K260" s="49">
        <f>[1]TEATRU!K260+[1]INV!K260+[1]GMZ!K260</f>
        <v>0</v>
      </c>
      <c r="L260" s="49">
        <f>[1]TEATRU!L260+[1]INV!L260+[1]GMZ!L260</f>
        <v>0</v>
      </c>
    </row>
    <row r="261" spans="1:12" ht="18.600000000000001" hidden="1" customHeight="1" x14ac:dyDescent="0.25">
      <c r="A261" s="29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[1]TEATRU!F261+[1]INV!F261+[1]GMZ!F261</f>
        <v>0</v>
      </c>
      <c r="G261" s="10">
        <f>[1]TEATRU!G261+[1]INV!G261+[1]GMZ!G261</f>
        <v>0</v>
      </c>
      <c r="H261" s="10">
        <f>[1]TEATRU!H261+[1]INV!H261+[1]GMZ!H261</f>
        <v>0</v>
      </c>
      <c r="I261" s="10">
        <f>[1]TEATRU!I261+[1]INV!I261+[1]GMZ!I261</f>
        <v>0</v>
      </c>
      <c r="J261" s="49">
        <f>[1]TEATRU!J261+[1]INV!J261+[1]GMZ!J261</f>
        <v>0</v>
      </c>
      <c r="K261" s="49">
        <f>[1]TEATRU!K261+[1]INV!K261+[1]GMZ!K261</f>
        <v>0</v>
      </c>
      <c r="L261" s="49">
        <f>[1]TEATRU!L261+[1]INV!L261+[1]GMZ!L261</f>
        <v>0</v>
      </c>
    </row>
    <row r="262" spans="1:12" ht="18.600000000000001" hidden="1" customHeight="1" x14ac:dyDescent="0.25">
      <c r="A262" s="24" t="s">
        <v>59</v>
      </c>
      <c r="B262" s="25"/>
      <c r="C262" s="33"/>
      <c r="D262" s="30" t="s">
        <v>60</v>
      </c>
      <c r="E262" s="9">
        <f t="shared" si="3"/>
        <v>0</v>
      </c>
      <c r="F262" s="10">
        <f>[1]TEATRU!F262+[1]INV!F262+[1]GMZ!F262</f>
        <v>0</v>
      </c>
      <c r="G262" s="10">
        <f>[1]TEATRU!G262+[1]INV!G262+[1]GMZ!G262</f>
        <v>0</v>
      </c>
      <c r="H262" s="10">
        <f>[1]TEATRU!H262+[1]INV!H262+[1]GMZ!H262</f>
        <v>0</v>
      </c>
      <c r="I262" s="10">
        <f>[1]TEATRU!I262+[1]INV!I262+[1]GMZ!I262</f>
        <v>0</v>
      </c>
      <c r="J262" s="49">
        <f>[1]TEATRU!J262+[1]INV!J262+[1]GMZ!J262</f>
        <v>0</v>
      </c>
      <c r="K262" s="49">
        <f>[1]TEATRU!K262+[1]INV!K262+[1]GMZ!K262</f>
        <v>0</v>
      </c>
      <c r="L262" s="49">
        <f>[1]TEATRU!L262+[1]INV!L262+[1]GMZ!L262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1"/>
      <c r="E263" s="9">
        <f t="shared" si="3"/>
        <v>0</v>
      </c>
      <c r="F263" s="10">
        <f>[1]TEATRU!F263+[1]INV!F263+[1]GMZ!F263</f>
        <v>0</v>
      </c>
      <c r="G263" s="10">
        <f>[1]TEATRU!G263+[1]INV!G263+[1]GMZ!G263</f>
        <v>0</v>
      </c>
      <c r="H263" s="10">
        <f>[1]TEATRU!H263+[1]INV!H263+[1]GMZ!H263</f>
        <v>0</v>
      </c>
      <c r="I263" s="10">
        <f>[1]TEATRU!I263+[1]INV!I263+[1]GMZ!I263</f>
        <v>0</v>
      </c>
      <c r="J263" s="49">
        <f>[1]TEATRU!J263+[1]INV!J263+[1]GMZ!J263</f>
        <v>0</v>
      </c>
      <c r="K263" s="49">
        <f>[1]TEATRU!K263+[1]INV!K263+[1]GMZ!K263</f>
        <v>0</v>
      </c>
      <c r="L263" s="49">
        <f>[1]TEATRU!L263+[1]INV!L263+[1]GMZ!L263</f>
        <v>0</v>
      </c>
    </row>
    <row r="264" spans="1:12" ht="22.5" hidden="1" customHeight="1" x14ac:dyDescent="0.25">
      <c r="A264" s="22"/>
      <c r="B264" s="63" t="s">
        <v>61</v>
      </c>
      <c r="C264" s="63"/>
      <c r="D264" s="31" t="s">
        <v>62</v>
      </c>
      <c r="E264" s="9">
        <f t="shared" si="3"/>
        <v>0</v>
      </c>
      <c r="F264" s="10">
        <f>[1]TEATRU!F264+[1]INV!F264+[1]GMZ!F264</f>
        <v>0</v>
      </c>
      <c r="G264" s="10">
        <f>[1]TEATRU!G264+[1]INV!G264+[1]GMZ!G264</f>
        <v>0</v>
      </c>
      <c r="H264" s="10">
        <f>[1]TEATRU!H264+[1]INV!H264+[1]GMZ!H264</f>
        <v>0</v>
      </c>
      <c r="I264" s="10">
        <f>[1]TEATRU!I264+[1]INV!I264+[1]GMZ!I264</f>
        <v>0</v>
      </c>
      <c r="J264" s="49">
        <f>[1]TEATRU!J264+[1]INV!J264+[1]GMZ!J264</f>
        <v>0</v>
      </c>
      <c r="K264" s="49">
        <f>[1]TEATRU!K264+[1]INV!K264+[1]GMZ!K264</f>
        <v>0</v>
      </c>
      <c r="L264" s="49">
        <f>[1]TEATRU!L264+[1]INV!L264+[1]GMZ!L264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1" t="s">
        <v>64</v>
      </c>
      <c r="E265" s="9">
        <f t="shared" si="3"/>
        <v>0</v>
      </c>
      <c r="F265" s="10">
        <f>[1]TEATRU!F265+[1]INV!F265+[1]GMZ!F265</f>
        <v>0</v>
      </c>
      <c r="G265" s="10">
        <f>[1]TEATRU!G265+[1]INV!G265+[1]GMZ!G265</f>
        <v>0</v>
      </c>
      <c r="H265" s="10">
        <f>[1]TEATRU!H265+[1]INV!H265+[1]GMZ!H265</f>
        <v>0</v>
      </c>
      <c r="I265" s="10">
        <f>[1]TEATRU!I265+[1]INV!I265+[1]GMZ!I265</f>
        <v>0</v>
      </c>
      <c r="J265" s="49">
        <f>[1]TEATRU!J265+[1]INV!J265+[1]GMZ!J265</f>
        <v>0</v>
      </c>
      <c r="K265" s="49">
        <f>[1]TEATRU!K265+[1]INV!K265+[1]GMZ!K265</f>
        <v>0</v>
      </c>
      <c r="L265" s="49">
        <f>[1]TEATRU!L265+[1]INV!L265+[1]GMZ!L265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1" t="s">
        <v>66</v>
      </c>
      <c r="E266" s="9">
        <f t="shared" ref="E266:E329" si="4">F266+G266+H266+I266</f>
        <v>0</v>
      </c>
      <c r="F266" s="10">
        <f>[1]TEATRU!F266+[1]INV!F266+[1]GMZ!F266</f>
        <v>0</v>
      </c>
      <c r="G266" s="10">
        <f>[1]TEATRU!G266+[1]INV!G266+[1]GMZ!G266</f>
        <v>0</v>
      </c>
      <c r="H266" s="10">
        <f>[1]TEATRU!H266+[1]INV!H266+[1]GMZ!H266</f>
        <v>0</v>
      </c>
      <c r="I266" s="10">
        <f>[1]TEATRU!I266+[1]INV!I266+[1]GMZ!I266</f>
        <v>0</v>
      </c>
      <c r="J266" s="49">
        <f>[1]TEATRU!J266+[1]INV!J266+[1]GMZ!J266</f>
        <v>0</v>
      </c>
      <c r="K266" s="49">
        <f>[1]TEATRU!K266+[1]INV!K266+[1]GMZ!K266</f>
        <v>0</v>
      </c>
      <c r="L266" s="49">
        <f>[1]TEATRU!L266+[1]INV!L266+[1]GMZ!L266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1" t="s">
        <v>68</v>
      </c>
      <c r="E267" s="9">
        <f t="shared" si="4"/>
        <v>0</v>
      </c>
      <c r="F267" s="10">
        <f>[1]TEATRU!F267+[1]INV!F267+[1]GMZ!F267</f>
        <v>0</v>
      </c>
      <c r="G267" s="10">
        <f>[1]TEATRU!G267+[1]INV!G267+[1]GMZ!G267</f>
        <v>0</v>
      </c>
      <c r="H267" s="10">
        <f>[1]TEATRU!H267+[1]INV!H267+[1]GMZ!H267</f>
        <v>0</v>
      </c>
      <c r="I267" s="10">
        <f>[1]TEATRU!I267+[1]INV!I267+[1]GMZ!I267</f>
        <v>0</v>
      </c>
      <c r="J267" s="49">
        <f>[1]TEATRU!J267+[1]INV!J267+[1]GMZ!J267</f>
        <v>0</v>
      </c>
      <c r="K267" s="49">
        <f>[1]TEATRU!K267+[1]INV!K267+[1]GMZ!K267</f>
        <v>0</v>
      </c>
      <c r="L267" s="49">
        <f>[1]TEATRU!L267+[1]INV!L267+[1]GMZ!L267</f>
        <v>0</v>
      </c>
    </row>
    <row r="268" spans="1:12" ht="18.600000000000001" hidden="1" customHeight="1" x14ac:dyDescent="0.25">
      <c r="A268" s="29"/>
      <c r="B268" s="51" t="s">
        <v>69</v>
      </c>
      <c r="C268" s="51"/>
      <c r="D268" s="31" t="s">
        <v>70</v>
      </c>
      <c r="E268" s="9">
        <f t="shared" si="4"/>
        <v>0</v>
      </c>
      <c r="F268" s="10">
        <f>[1]TEATRU!F268+[1]INV!F268+[1]GMZ!F268</f>
        <v>0</v>
      </c>
      <c r="G268" s="10">
        <f>[1]TEATRU!G268+[1]INV!G268+[1]GMZ!G268</f>
        <v>0</v>
      </c>
      <c r="H268" s="10">
        <f>[1]TEATRU!H268+[1]INV!H268+[1]GMZ!H268</f>
        <v>0</v>
      </c>
      <c r="I268" s="10">
        <f>[1]TEATRU!I268+[1]INV!I268+[1]GMZ!I268</f>
        <v>0</v>
      </c>
      <c r="J268" s="49">
        <f>[1]TEATRU!J268+[1]INV!J268+[1]GMZ!J268</f>
        <v>0</v>
      </c>
      <c r="K268" s="49">
        <f>[1]TEATRU!K268+[1]INV!K268+[1]GMZ!K268</f>
        <v>0</v>
      </c>
      <c r="L268" s="49">
        <f>[1]TEATRU!L268+[1]INV!L268+[1]GMZ!L268</f>
        <v>0</v>
      </c>
    </row>
    <row r="269" spans="1:12" ht="18.600000000000001" hidden="1" customHeight="1" x14ac:dyDescent="0.25">
      <c r="A269" s="29"/>
      <c r="B269" s="51"/>
      <c r="C269" s="25" t="s">
        <v>71</v>
      </c>
      <c r="D269" s="31" t="s">
        <v>72</v>
      </c>
      <c r="E269" s="9">
        <f t="shared" si="4"/>
        <v>0</v>
      </c>
      <c r="F269" s="10">
        <f>[1]TEATRU!F269+[1]INV!F269+[1]GMZ!F269</f>
        <v>0</v>
      </c>
      <c r="G269" s="10">
        <f>[1]TEATRU!G269+[1]INV!G269+[1]GMZ!G269</f>
        <v>0</v>
      </c>
      <c r="H269" s="10">
        <f>[1]TEATRU!H269+[1]INV!H269+[1]GMZ!H269</f>
        <v>0</v>
      </c>
      <c r="I269" s="10">
        <f>[1]TEATRU!I269+[1]INV!I269+[1]GMZ!I269</f>
        <v>0</v>
      </c>
      <c r="J269" s="49">
        <f>[1]TEATRU!J269+[1]INV!J269+[1]GMZ!J269</f>
        <v>0</v>
      </c>
      <c r="K269" s="49">
        <f>[1]TEATRU!K269+[1]INV!K269+[1]GMZ!K269</f>
        <v>0</v>
      </c>
      <c r="L269" s="49">
        <f>[1]TEATRU!L269+[1]INV!L269+[1]GMZ!L269</f>
        <v>0</v>
      </c>
    </row>
    <row r="270" spans="1:12" ht="18.600000000000001" customHeight="1" x14ac:dyDescent="0.25">
      <c r="A270" s="24" t="s">
        <v>73</v>
      </c>
      <c r="B270" s="51"/>
      <c r="C270" s="24"/>
      <c r="D270" s="30" t="s">
        <v>74</v>
      </c>
      <c r="E270" s="9">
        <f t="shared" si="4"/>
        <v>17000</v>
      </c>
      <c r="F270" s="10">
        <f>[1]TEATRU!F270+[1]INV!F270+[1]GMZ!F270</f>
        <v>0</v>
      </c>
      <c r="G270" s="10">
        <f>[1]TEATRU!G270+[1]INV!G270+[1]GMZ!G270</f>
        <v>17000</v>
      </c>
      <c r="H270" s="10">
        <f>[1]TEATRU!H270+[1]INV!H270+[1]GMZ!H270</f>
        <v>0</v>
      </c>
      <c r="I270" s="10">
        <f>[1]TEATRU!I270+[1]INV!I270+[1]GMZ!I270</f>
        <v>0</v>
      </c>
      <c r="J270" s="49">
        <f>[1]TEATRU!J270+[1]INV!J270+[1]GMZ!J270</f>
        <v>0</v>
      </c>
      <c r="K270" s="49">
        <f>[1]TEATRU!K270+[1]INV!K270+[1]GMZ!K270</f>
        <v>0</v>
      </c>
      <c r="L270" s="49">
        <f>[1]TEATRU!L270+[1]INV!L270+[1]GMZ!L270</f>
        <v>0</v>
      </c>
    </row>
    <row r="271" spans="1:12" ht="18.600000000000001" customHeight="1" x14ac:dyDescent="0.25">
      <c r="A271" s="22" t="s">
        <v>8</v>
      </c>
      <c r="B271" s="22"/>
      <c r="C271" s="22"/>
      <c r="D271" s="31"/>
      <c r="E271" s="9">
        <f t="shared" si="4"/>
        <v>0</v>
      </c>
      <c r="F271" s="10">
        <f>[1]TEATRU!F271+[1]INV!F271+[1]GMZ!F271</f>
        <v>0</v>
      </c>
      <c r="G271" s="10">
        <f>[1]TEATRU!G271+[1]INV!G271+[1]GMZ!G271</f>
        <v>0</v>
      </c>
      <c r="H271" s="10">
        <f>[1]TEATRU!H271+[1]INV!H271+[1]GMZ!H271</f>
        <v>0</v>
      </c>
      <c r="I271" s="10">
        <f>[1]TEATRU!I271+[1]INV!I271+[1]GMZ!I271</f>
        <v>0</v>
      </c>
      <c r="J271" s="49">
        <f>[1]TEATRU!J271+[1]INV!J271+[1]GMZ!J271</f>
        <v>0</v>
      </c>
      <c r="K271" s="49">
        <f>[1]TEATRU!K271+[1]INV!K271+[1]GMZ!K271</f>
        <v>0</v>
      </c>
      <c r="L271" s="49">
        <f>[1]TEATRU!L271+[1]INV!L271+[1]GMZ!L271</f>
        <v>0</v>
      </c>
    </row>
    <row r="272" spans="1:12" ht="32.25" customHeight="1" x14ac:dyDescent="0.25">
      <c r="A272" s="25"/>
      <c r="B272" s="63" t="s">
        <v>75</v>
      </c>
      <c r="C272" s="63"/>
      <c r="D272" s="31" t="s">
        <v>76</v>
      </c>
      <c r="E272" s="9">
        <f t="shared" si="4"/>
        <v>17000</v>
      </c>
      <c r="F272" s="10">
        <f>[1]TEATRU!F272+[1]INV!F272+[1]GMZ!F272</f>
        <v>0</v>
      </c>
      <c r="G272" s="10">
        <f>[1]TEATRU!G272+[1]INV!G272+[1]GMZ!G272</f>
        <v>17000</v>
      </c>
      <c r="H272" s="10">
        <f>[1]TEATRU!H272+[1]INV!H272+[1]GMZ!H272</f>
        <v>0</v>
      </c>
      <c r="I272" s="10">
        <f>[1]TEATRU!I272+[1]INV!I272+[1]GMZ!I272</f>
        <v>0</v>
      </c>
      <c r="J272" s="49">
        <f>[1]TEATRU!J272+[1]INV!J272+[1]GMZ!J272</f>
        <v>0</v>
      </c>
      <c r="K272" s="49">
        <f>[1]TEATRU!K272+[1]INV!K272+[1]GMZ!K272</f>
        <v>0</v>
      </c>
      <c r="L272" s="49">
        <f>[1]TEATRU!L272+[1]INV!L272+[1]GMZ!L272</f>
        <v>0</v>
      </c>
    </row>
    <row r="273" spans="1:12" ht="18.600000000000001" customHeight="1" x14ac:dyDescent="0.25">
      <c r="A273" s="25"/>
      <c r="B273" s="51"/>
      <c r="C273" s="33" t="s">
        <v>77</v>
      </c>
      <c r="D273" s="31" t="s">
        <v>78</v>
      </c>
      <c r="E273" s="9">
        <f t="shared" si="4"/>
        <v>0</v>
      </c>
      <c r="F273" s="10">
        <f>[1]TEATRU!F273+[1]INV!F273+[1]GMZ!F273</f>
        <v>0</v>
      </c>
      <c r="G273" s="10">
        <f>[1]TEATRU!G273+[1]INV!G273+[1]GMZ!G273</f>
        <v>0</v>
      </c>
      <c r="H273" s="10">
        <f>[1]TEATRU!H273+[1]INV!H273+[1]GMZ!H273</f>
        <v>0</v>
      </c>
      <c r="I273" s="10">
        <f>[1]TEATRU!I273+[1]INV!I273+[1]GMZ!I273</f>
        <v>0</v>
      </c>
      <c r="J273" s="49">
        <f>[1]TEATRU!J273+[1]INV!J273+[1]GMZ!J273</f>
        <v>0</v>
      </c>
      <c r="K273" s="49">
        <f>[1]TEATRU!K273+[1]INV!K273+[1]GMZ!K273</f>
        <v>0</v>
      </c>
      <c r="L273" s="49">
        <f>[1]TEATRU!L273+[1]INV!L273+[1]GMZ!L273</f>
        <v>0</v>
      </c>
    </row>
    <row r="274" spans="1:12" ht="18.600000000000001" customHeight="1" x14ac:dyDescent="0.25">
      <c r="A274" s="25"/>
      <c r="B274" s="51"/>
      <c r="C274" s="25" t="s">
        <v>79</v>
      </c>
      <c r="D274" s="31" t="s">
        <v>80</v>
      </c>
      <c r="E274" s="9">
        <f t="shared" si="4"/>
        <v>17000</v>
      </c>
      <c r="F274" s="10">
        <f>[1]TEATRU!F274+[1]INV!F274+[1]GMZ!F274</f>
        <v>0</v>
      </c>
      <c r="G274" s="10">
        <f>[1]TEATRU!G274+[1]INV!G274+[1]GMZ!G274</f>
        <v>17000</v>
      </c>
      <c r="H274" s="10">
        <f>[1]TEATRU!H274+[1]INV!H274+[1]GMZ!H274</f>
        <v>0</v>
      </c>
      <c r="I274" s="10">
        <f>[1]TEATRU!I274+[1]INV!I274+[1]GMZ!I274</f>
        <v>0</v>
      </c>
      <c r="J274" s="49">
        <f>[1]TEATRU!J274+[1]INV!J274+[1]GMZ!J274</f>
        <v>0</v>
      </c>
      <c r="K274" s="49">
        <f>[1]TEATRU!K274+[1]INV!K274+[1]GMZ!K274</f>
        <v>0</v>
      </c>
      <c r="L274" s="49">
        <f>[1]TEATRU!L274+[1]INV!L274+[1]GMZ!L274</f>
        <v>0</v>
      </c>
    </row>
    <row r="275" spans="1:12" ht="18.600000000000001" hidden="1" customHeight="1" x14ac:dyDescent="0.25">
      <c r="A275" s="25"/>
      <c r="B275" s="51"/>
      <c r="C275" s="33" t="s">
        <v>81</v>
      </c>
      <c r="D275" s="31" t="s">
        <v>82</v>
      </c>
      <c r="E275" s="9">
        <f t="shared" si="4"/>
        <v>0</v>
      </c>
      <c r="F275" s="10">
        <f>[1]TEATRU!F275+[1]INV!F275+[1]GMZ!F275</f>
        <v>0</v>
      </c>
      <c r="G275" s="10">
        <f>[1]TEATRU!G275+[1]INV!G275+[1]GMZ!G275</f>
        <v>0</v>
      </c>
      <c r="H275" s="10">
        <f>[1]TEATRU!H275+[1]INV!H275+[1]GMZ!H275</f>
        <v>0</v>
      </c>
      <c r="I275" s="10">
        <f>[1]TEATRU!I275+[1]INV!I275+[1]GMZ!I275</f>
        <v>0</v>
      </c>
      <c r="J275" s="49">
        <f>[1]TEATRU!J275+[1]INV!J275+[1]GMZ!J275</f>
        <v>0</v>
      </c>
      <c r="K275" s="49">
        <f>[1]TEATRU!K275+[1]INV!K275+[1]GMZ!K275</f>
        <v>0</v>
      </c>
      <c r="L275" s="49">
        <f>[1]TEATRU!L275+[1]INV!L275+[1]GMZ!L275</f>
        <v>0</v>
      </c>
    </row>
    <row r="276" spans="1:12" ht="18.600000000000001" hidden="1" customHeight="1" x14ac:dyDescent="0.25">
      <c r="A276" s="25"/>
      <c r="B276" s="51"/>
      <c r="C276" s="33" t="s">
        <v>83</v>
      </c>
      <c r="D276" s="31" t="s">
        <v>84</v>
      </c>
      <c r="E276" s="9">
        <f t="shared" si="4"/>
        <v>0</v>
      </c>
      <c r="F276" s="10">
        <f>[1]TEATRU!F276+[1]INV!F276+[1]GMZ!F276</f>
        <v>0</v>
      </c>
      <c r="G276" s="10">
        <f>[1]TEATRU!G276+[1]INV!G276+[1]GMZ!G276</f>
        <v>0</v>
      </c>
      <c r="H276" s="10">
        <f>[1]TEATRU!H276+[1]INV!H276+[1]GMZ!H276</f>
        <v>0</v>
      </c>
      <c r="I276" s="10">
        <f>[1]TEATRU!I276+[1]INV!I276+[1]GMZ!I276</f>
        <v>0</v>
      </c>
      <c r="J276" s="49">
        <f>[1]TEATRU!J276+[1]INV!J276+[1]GMZ!J276</f>
        <v>0</v>
      </c>
      <c r="K276" s="49">
        <f>[1]TEATRU!K276+[1]INV!K276+[1]GMZ!K276</f>
        <v>0</v>
      </c>
      <c r="L276" s="49">
        <f>[1]TEATRU!L276+[1]INV!L276+[1]GMZ!L276</f>
        <v>0</v>
      </c>
    </row>
    <row r="277" spans="1:12" ht="18.600000000000001" hidden="1" customHeight="1" x14ac:dyDescent="0.25">
      <c r="A277" s="25"/>
      <c r="B277" s="51"/>
      <c r="C277" s="33" t="s">
        <v>85</v>
      </c>
      <c r="D277" s="31" t="s">
        <v>86</v>
      </c>
      <c r="E277" s="9">
        <f t="shared" si="4"/>
        <v>0</v>
      </c>
      <c r="F277" s="10">
        <f>[1]TEATRU!F277+[1]INV!F277+[1]GMZ!F277</f>
        <v>0</v>
      </c>
      <c r="G277" s="10">
        <f>[1]TEATRU!G277+[1]INV!G277+[1]GMZ!G277</f>
        <v>0</v>
      </c>
      <c r="H277" s="10">
        <f>[1]TEATRU!H277+[1]INV!H277+[1]GMZ!H277</f>
        <v>0</v>
      </c>
      <c r="I277" s="10">
        <f>[1]TEATRU!I277+[1]INV!I277+[1]GMZ!I277</f>
        <v>0</v>
      </c>
      <c r="J277" s="49">
        <f>[1]TEATRU!J277+[1]INV!J277+[1]GMZ!J277</f>
        <v>0</v>
      </c>
      <c r="K277" s="49">
        <f>[1]TEATRU!K277+[1]INV!K277+[1]GMZ!K277</f>
        <v>0</v>
      </c>
      <c r="L277" s="49">
        <f>[1]TEATRU!L277+[1]INV!L277+[1]GMZ!L277</f>
        <v>0</v>
      </c>
    </row>
    <row r="278" spans="1:12" ht="18.600000000000001" hidden="1" customHeight="1" x14ac:dyDescent="0.25">
      <c r="A278" s="25"/>
      <c r="B278" s="51"/>
      <c r="C278" s="33" t="s">
        <v>87</v>
      </c>
      <c r="D278" s="31" t="s">
        <v>88</v>
      </c>
      <c r="E278" s="9">
        <f t="shared" si="4"/>
        <v>0</v>
      </c>
      <c r="F278" s="10">
        <f>[1]TEATRU!F278+[1]INV!F278+[1]GMZ!F278</f>
        <v>0</v>
      </c>
      <c r="G278" s="10">
        <f>[1]TEATRU!G278+[1]INV!G278+[1]GMZ!G278</f>
        <v>0</v>
      </c>
      <c r="H278" s="10">
        <f>[1]TEATRU!H278+[1]INV!H278+[1]GMZ!H278</f>
        <v>0</v>
      </c>
      <c r="I278" s="10">
        <f>[1]TEATRU!I278+[1]INV!I278+[1]GMZ!I278</f>
        <v>0</v>
      </c>
      <c r="J278" s="49">
        <f>[1]TEATRU!J278+[1]INV!J278+[1]GMZ!J278</f>
        <v>0</v>
      </c>
      <c r="K278" s="49">
        <f>[1]TEATRU!K278+[1]INV!K278+[1]GMZ!K278</f>
        <v>0</v>
      </c>
      <c r="L278" s="49">
        <f>[1]TEATRU!L278+[1]INV!L278+[1]GMZ!L278</f>
        <v>0</v>
      </c>
    </row>
    <row r="279" spans="1:12" ht="18.600000000000001" hidden="1" customHeight="1" x14ac:dyDescent="0.25">
      <c r="A279" s="25"/>
      <c r="B279" s="51"/>
      <c r="C279" s="33" t="s">
        <v>89</v>
      </c>
      <c r="D279" s="31" t="s">
        <v>90</v>
      </c>
      <c r="E279" s="9">
        <f t="shared" si="4"/>
        <v>0</v>
      </c>
      <c r="F279" s="10">
        <f>[1]TEATRU!F279+[1]INV!F279+[1]GMZ!F279</f>
        <v>0</v>
      </c>
      <c r="G279" s="10">
        <f>[1]TEATRU!G279+[1]INV!G279+[1]GMZ!G279</f>
        <v>0</v>
      </c>
      <c r="H279" s="10">
        <f>[1]TEATRU!H279+[1]INV!H279+[1]GMZ!H279</f>
        <v>0</v>
      </c>
      <c r="I279" s="10">
        <f>[1]TEATRU!I279+[1]INV!I279+[1]GMZ!I279</f>
        <v>0</v>
      </c>
      <c r="J279" s="49">
        <f>[1]TEATRU!J279+[1]INV!J279+[1]GMZ!J279</f>
        <v>0</v>
      </c>
      <c r="K279" s="49">
        <f>[1]TEATRU!K279+[1]INV!K279+[1]GMZ!K279</f>
        <v>0</v>
      </c>
      <c r="L279" s="49">
        <f>[1]TEATRU!L279+[1]INV!L279+[1]GMZ!L279</f>
        <v>0</v>
      </c>
    </row>
    <row r="280" spans="1:12" ht="18.600000000000001" hidden="1" customHeight="1" x14ac:dyDescent="0.25">
      <c r="A280" s="25"/>
      <c r="B280" s="51"/>
      <c r="C280" s="33" t="s">
        <v>91</v>
      </c>
      <c r="D280" s="31" t="s">
        <v>92</v>
      </c>
      <c r="E280" s="9">
        <f t="shared" si="4"/>
        <v>0</v>
      </c>
      <c r="F280" s="10">
        <f>[1]TEATRU!F280+[1]INV!F280+[1]GMZ!F280</f>
        <v>0</v>
      </c>
      <c r="G280" s="10">
        <f>[1]TEATRU!G280+[1]INV!G280+[1]GMZ!G280</f>
        <v>0</v>
      </c>
      <c r="H280" s="10">
        <f>[1]TEATRU!H280+[1]INV!H280+[1]GMZ!H280</f>
        <v>0</v>
      </c>
      <c r="I280" s="10">
        <f>[1]TEATRU!I280+[1]INV!I280+[1]GMZ!I280</f>
        <v>0</v>
      </c>
      <c r="J280" s="49">
        <f>[1]TEATRU!J280+[1]INV!J280+[1]GMZ!J280</f>
        <v>0</v>
      </c>
      <c r="K280" s="49">
        <f>[1]TEATRU!K280+[1]INV!K280+[1]GMZ!K280</f>
        <v>0</v>
      </c>
      <c r="L280" s="49">
        <f>[1]TEATRU!L280+[1]INV!L280+[1]GMZ!L280</f>
        <v>0</v>
      </c>
    </row>
    <row r="281" spans="1:12" ht="18.600000000000001" hidden="1" customHeight="1" x14ac:dyDescent="0.25">
      <c r="A281" s="25"/>
      <c r="B281" s="51"/>
      <c r="C281" s="33" t="s">
        <v>93</v>
      </c>
      <c r="D281" s="31" t="s">
        <v>94</v>
      </c>
      <c r="E281" s="9">
        <f t="shared" si="4"/>
        <v>0</v>
      </c>
      <c r="F281" s="10">
        <f>[1]TEATRU!F281+[1]INV!F281+[1]GMZ!F281</f>
        <v>0</v>
      </c>
      <c r="G281" s="10">
        <f>[1]TEATRU!G281+[1]INV!G281+[1]GMZ!G281</f>
        <v>0</v>
      </c>
      <c r="H281" s="10">
        <f>[1]TEATRU!H281+[1]INV!H281+[1]GMZ!H281</f>
        <v>0</v>
      </c>
      <c r="I281" s="10">
        <f>[1]TEATRU!I281+[1]INV!I281+[1]GMZ!I281</f>
        <v>0</v>
      </c>
      <c r="J281" s="49">
        <f>[1]TEATRU!J281+[1]INV!J281+[1]GMZ!J281</f>
        <v>0</v>
      </c>
      <c r="K281" s="49">
        <f>[1]TEATRU!K281+[1]INV!K281+[1]GMZ!K281</f>
        <v>0</v>
      </c>
      <c r="L281" s="49">
        <f>[1]TEATRU!L281+[1]INV!L281+[1]GMZ!L281</f>
        <v>0</v>
      </c>
    </row>
    <row r="282" spans="1:12" ht="18.600000000000001" hidden="1" customHeight="1" x14ac:dyDescent="0.25">
      <c r="A282" s="25"/>
      <c r="B282" s="51"/>
      <c r="C282" s="33" t="s">
        <v>95</v>
      </c>
      <c r="D282" s="31" t="s">
        <v>96</v>
      </c>
      <c r="E282" s="9">
        <f t="shared" si="4"/>
        <v>0</v>
      </c>
      <c r="F282" s="10">
        <f>[1]TEATRU!F282+[1]INV!F282+[1]GMZ!F282</f>
        <v>0</v>
      </c>
      <c r="G282" s="10">
        <f>[1]TEATRU!G282+[1]INV!G282+[1]GMZ!G282</f>
        <v>0</v>
      </c>
      <c r="H282" s="10">
        <f>[1]TEATRU!H282+[1]INV!H282+[1]GMZ!H282</f>
        <v>0</v>
      </c>
      <c r="I282" s="10">
        <f>[1]TEATRU!I282+[1]INV!I282+[1]GMZ!I282</f>
        <v>0</v>
      </c>
      <c r="J282" s="49">
        <f>[1]TEATRU!J282+[1]INV!J282+[1]GMZ!J282</f>
        <v>0</v>
      </c>
      <c r="K282" s="49">
        <f>[1]TEATRU!K282+[1]INV!K282+[1]GMZ!K282</f>
        <v>0</v>
      </c>
      <c r="L282" s="49">
        <f>[1]TEATRU!L282+[1]INV!L282+[1]GMZ!L282</f>
        <v>0</v>
      </c>
    </row>
    <row r="283" spans="1:12" ht="18.600000000000001" hidden="1" customHeight="1" x14ac:dyDescent="0.25">
      <c r="A283" s="25"/>
      <c r="B283" s="51"/>
      <c r="C283" s="25" t="s">
        <v>97</v>
      </c>
      <c r="D283" s="31" t="s">
        <v>98</v>
      </c>
      <c r="E283" s="9">
        <f t="shared" si="4"/>
        <v>0</v>
      </c>
      <c r="F283" s="10">
        <f>[1]TEATRU!F283+[1]INV!F283+[1]GMZ!F283</f>
        <v>0</v>
      </c>
      <c r="G283" s="10">
        <f>[1]TEATRU!G283+[1]INV!G283+[1]GMZ!G283</f>
        <v>0</v>
      </c>
      <c r="H283" s="10">
        <f>[1]TEATRU!H283+[1]INV!H283+[1]GMZ!H283</f>
        <v>0</v>
      </c>
      <c r="I283" s="10">
        <f>[1]TEATRU!I283+[1]INV!I283+[1]GMZ!I283</f>
        <v>0</v>
      </c>
      <c r="J283" s="49">
        <f>[1]TEATRU!J283+[1]INV!J283+[1]GMZ!J283</f>
        <v>0</v>
      </c>
      <c r="K283" s="49">
        <f>[1]TEATRU!K283+[1]INV!K283+[1]GMZ!K283</f>
        <v>0</v>
      </c>
      <c r="L283" s="49">
        <f>[1]TEATRU!L283+[1]INV!L283+[1]GMZ!L283</f>
        <v>0</v>
      </c>
    </row>
    <row r="284" spans="1:12" ht="18.600000000000001" hidden="1" customHeight="1" x14ac:dyDescent="0.25">
      <c r="A284" s="25"/>
      <c r="B284" s="51" t="s">
        <v>99</v>
      </c>
      <c r="C284" s="25"/>
      <c r="D284" s="23" t="s">
        <v>100</v>
      </c>
      <c r="E284" s="9">
        <f t="shared" si="4"/>
        <v>0</v>
      </c>
      <c r="F284" s="10">
        <f>[1]TEATRU!F284+[1]INV!F284+[1]GMZ!F284</f>
        <v>0</v>
      </c>
      <c r="G284" s="10">
        <f>[1]TEATRU!G284+[1]INV!G284+[1]GMZ!G284</f>
        <v>0</v>
      </c>
      <c r="H284" s="10">
        <f>[1]TEATRU!H284+[1]INV!H284+[1]GMZ!H284</f>
        <v>0</v>
      </c>
      <c r="I284" s="10">
        <f>[1]TEATRU!I284+[1]INV!I284+[1]GMZ!I284</f>
        <v>0</v>
      </c>
      <c r="J284" s="49">
        <f>[1]TEATRU!J284+[1]INV!J284+[1]GMZ!J284</f>
        <v>0</v>
      </c>
      <c r="K284" s="49">
        <f>[1]TEATRU!K284+[1]INV!K284+[1]GMZ!K284</f>
        <v>0</v>
      </c>
      <c r="L284" s="49">
        <f>[1]TEATRU!L284+[1]INV!L284+[1]GMZ!L284</f>
        <v>0</v>
      </c>
    </row>
    <row r="285" spans="1:12" ht="18.600000000000001" hidden="1" customHeight="1" x14ac:dyDescent="0.25">
      <c r="A285" s="25"/>
      <c r="B285" s="51"/>
      <c r="C285" s="25" t="s">
        <v>101</v>
      </c>
      <c r="D285" s="34" t="s">
        <v>102</v>
      </c>
      <c r="E285" s="9">
        <f t="shared" si="4"/>
        <v>0</v>
      </c>
      <c r="F285" s="10">
        <f>[1]TEATRU!F285+[1]INV!F285+[1]GMZ!F285</f>
        <v>0</v>
      </c>
      <c r="G285" s="10">
        <f>[1]TEATRU!G285+[1]INV!G285+[1]GMZ!G285</f>
        <v>0</v>
      </c>
      <c r="H285" s="10">
        <f>[1]TEATRU!H285+[1]INV!H285+[1]GMZ!H285</f>
        <v>0</v>
      </c>
      <c r="I285" s="10">
        <f>[1]TEATRU!I285+[1]INV!I285+[1]GMZ!I285</f>
        <v>0</v>
      </c>
      <c r="J285" s="49">
        <f>[1]TEATRU!J285+[1]INV!J285+[1]GMZ!J285</f>
        <v>0</v>
      </c>
      <c r="K285" s="49">
        <f>[1]TEATRU!K285+[1]INV!K285+[1]GMZ!K285</f>
        <v>0</v>
      </c>
      <c r="L285" s="49">
        <f>[1]TEATRU!L285+[1]INV!L285+[1]GMZ!L285</f>
        <v>0</v>
      </c>
    </row>
    <row r="286" spans="1:12" ht="18.600000000000001" hidden="1" customHeight="1" x14ac:dyDescent="0.25">
      <c r="A286" s="25"/>
      <c r="B286" s="51" t="s">
        <v>103</v>
      </c>
      <c r="C286" s="24"/>
      <c r="D286" s="23" t="s">
        <v>104</v>
      </c>
      <c r="E286" s="9">
        <f t="shared" si="4"/>
        <v>0</v>
      </c>
      <c r="F286" s="10">
        <f>[1]TEATRU!F286+[1]INV!F286+[1]GMZ!F286</f>
        <v>0</v>
      </c>
      <c r="G286" s="10">
        <f>[1]TEATRU!G286+[1]INV!G286+[1]GMZ!G286</f>
        <v>0</v>
      </c>
      <c r="H286" s="10">
        <f>[1]TEATRU!H286+[1]INV!H286+[1]GMZ!H286</f>
        <v>0</v>
      </c>
      <c r="I286" s="10">
        <f>[1]TEATRU!I286+[1]INV!I286+[1]GMZ!I286</f>
        <v>0</v>
      </c>
      <c r="J286" s="49">
        <f>[1]TEATRU!J286+[1]INV!J286+[1]GMZ!J286</f>
        <v>0</v>
      </c>
      <c r="K286" s="49">
        <f>[1]TEATRU!K286+[1]INV!K286+[1]GMZ!K286</f>
        <v>0</v>
      </c>
      <c r="L286" s="49">
        <f>[1]TEATRU!L286+[1]INV!L286+[1]GMZ!L286</f>
        <v>0</v>
      </c>
    </row>
    <row r="287" spans="1:12" ht="33" hidden="1" customHeight="1" x14ac:dyDescent="0.25">
      <c r="A287" s="58" t="s">
        <v>105</v>
      </c>
      <c r="B287" s="58"/>
      <c r="C287" s="58"/>
      <c r="D287" s="30" t="s">
        <v>106</v>
      </c>
      <c r="E287" s="9">
        <f t="shared" si="4"/>
        <v>0</v>
      </c>
      <c r="F287" s="10">
        <f>[1]TEATRU!F287+[1]INV!F287+[1]GMZ!F287</f>
        <v>0</v>
      </c>
      <c r="G287" s="10">
        <f>[1]TEATRU!G287+[1]INV!G287+[1]GMZ!G287</f>
        <v>0</v>
      </c>
      <c r="H287" s="10">
        <f>[1]TEATRU!H287+[1]INV!H287+[1]GMZ!H287</f>
        <v>0</v>
      </c>
      <c r="I287" s="10">
        <f>[1]TEATRU!I287+[1]INV!I287+[1]GMZ!I287</f>
        <v>0</v>
      </c>
      <c r="J287" s="49">
        <f>[1]TEATRU!J287+[1]INV!J287+[1]GMZ!J287</f>
        <v>0</v>
      </c>
      <c r="K287" s="49">
        <f>[1]TEATRU!K287+[1]INV!K287+[1]GMZ!K287</f>
        <v>0</v>
      </c>
      <c r="L287" s="49">
        <f>[1]TEATRU!L287+[1]INV!L287+[1]GMZ!L287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[1]TEATRU!F288+[1]INV!F288+[1]GMZ!F288</f>
        <v>0</v>
      </c>
      <c r="G288" s="10">
        <f>[1]TEATRU!G288+[1]INV!G288+[1]GMZ!G288</f>
        <v>0</v>
      </c>
      <c r="H288" s="10">
        <f>[1]TEATRU!H288+[1]INV!H288+[1]GMZ!H288</f>
        <v>0</v>
      </c>
      <c r="I288" s="10">
        <f>[1]TEATRU!I288+[1]INV!I288+[1]GMZ!I288</f>
        <v>0</v>
      </c>
      <c r="J288" s="49">
        <f>[1]TEATRU!J288+[1]INV!J288+[1]GMZ!J288</f>
        <v>0</v>
      </c>
      <c r="K288" s="49">
        <f>[1]TEATRU!K288+[1]INV!K288+[1]GMZ!K288</f>
        <v>0</v>
      </c>
      <c r="L288" s="49">
        <f>[1]TEATRU!L288+[1]INV!L288+[1]GMZ!L288</f>
        <v>0</v>
      </c>
    </row>
    <row r="289" spans="1:12" ht="18.600000000000001" hidden="1" customHeight="1" x14ac:dyDescent="0.25">
      <c r="A289" s="29"/>
      <c r="B289" s="51" t="s">
        <v>107</v>
      </c>
      <c r="C289" s="51"/>
      <c r="D289" s="23" t="s">
        <v>108</v>
      </c>
      <c r="E289" s="9">
        <f t="shared" si="4"/>
        <v>0</v>
      </c>
      <c r="F289" s="10">
        <f>[1]TEATRU!F289+[1]INV!F289+[1]GMZ!F289</f>
        <v>0</v>
      </c>
      <c r="G289" s="10">
        <f>[1]TEATRU!G289+[1]INV!G289+[1]GMZ!G289</f>
        <v>0</v>
      </c>
      <c r="H289" s="10">
        <f>[1]TEATRU!H289+[1]INV!H289+[1]GMZ!H289</f>
        <v>0</v>
      </c>
      <c r="I289" s="10">
        <f>[1]TEATRU!I289+[1]INV!I289+[1]GMZ!I289</f>
        <v>0</v>
      </c>
      <c r="J289" s="49">
        <f>[1]TEATRU!J289+[1]INV!J289+[1]GMZ!J289</f>
        <v>0</v>
      </c>
      <c r="K289" s="49">
        <f>[1]TEATRU!K289+[1]INV!K289+[1]GMZ!K289</f>
        <v>0</v>
      </c>
      <c r="L289" s="49">
        <f>[1]TEATRU!L289+[1]INV!L289+[1]GMZ!L289</f>
        <v>0</v>
      </c>
    </row>
    <row r="290" spans="1:12" ht="18.600000000000001" hidden="1" customHeight="1" x14ac:dyDescent="0.25">
      <c r="A290" s="29"/>
      <c r="B290" s="25" t="s">
        <v>109</v>
      </c>
      <c r="C290" s="51"/>
      <c r="D290" s="23" t="s">
        <v>110</v>
      </c>
      <c r="E290" s="9">
        <f t="shared" si="4"/>
        <v>0</v>
      </c>
      <c r="F290" s="10">
        <f>[1]TEATRU!F290+[1]INV!F290+[1]GMZ!F290</f>
        <v>0</v>
      </c>
      <c r="G290" s="10">
        <f>[1]TEATRU!G290+[1]INV!G290+[1]GMZ!G290</f>
        <v>0</v>
      </c>
      <c r="H290" s="10">
        <f>[1]TEATRU!H290+[1]INV!H290+[1]GMZ!H290</f>
        <v>0</v>
      </c>
      <c r="I290" s="10">
        <f>[1]TEATRU!I290+[1]INV!I290+[1]GMZ!I290</f>
        <v>0</v>
      </c>
      <c r="J290" s="49">
        <f>[1]TEATRU!J290+[1]INV!J290+[1]GMZ!J290</f>
        <v>0</v>
      </c>
      <c r="K290" s="49">
        <f>[1]TEATRU!K290+[1]INV!K290+[1]GMZ!K290</f>
        <v>0</v>
      </c>
      <c r="L290" s="49">
        <f>[1]TEATRU!L290+[1]INV!L290+[1]GMZ!L290</f>
        <v>0</v>
      </c>
    </row>
    <row r="291" spans="1:12" ht="18.600000000000001" hidden="1" customHeight="1" x14ac:dyDescent="0.25">
      <c r="A291" s="29"/>
      <c r="B291" s="25"/>
      <c r="C291" s="51" t="s">
        <v>111</v>
      </c>
      <c r="D291" s="23" t="s">
        <v>112</v>
      </c>
      <c r="E291" s="9">
        <f t="shared" si="4"/>
        <v>0</v>
      </c>
      <c r="F291" s="10">
        <f>[1]TEATRU!F291+[1]INV!F291+[1]GMZ!F291</f>
        <v>0</v>
      </c>
      <c r="G291" s="10">
        <f>[1]TEATRU!G291+[1]INV!G291+[1]GMZ!G291</f>
        <v>0</v>
      </c>
      <c r="H291" s="10">
        <f>[1]TEATRU!H291+[1]INV!H291+[1]GMZ!H291</f>
        <v>0</v>
      </c>
      <c r="I291" s="10">
        <f>[1]TEATRU!I291+[1]INV!I291+[1]GMZ!I291</f>
        <v>0</v>
      </c>
      <c r="J291" s="49">
        <f>[1]TEATRU!J291+[1]INV!J291+[1]GMZ!J291</f>
        <v>0</v>
      </c>
      <c r="K291" s="49">
        <f>[1]TEATRU!K291+[1]INV!K291+[1]GMZ!K291</f>
        <v>0</v>
      </c>
      <c r="L291" s="49">
        <f>[1]TEATRU!L291+[1]INV!L291+[1]GMZ!L291</f>
        <v>0</v>
      </c>
    </row>
    <row r="292" spans="1:12" ht="18.600000000000001" hidden="1" customHeight="1" x14ac:dyDescent="0.25">
      <c r="A292" s="29"/>
      <c r="B292" s="25" t="s">
        <v>113</v>
      </c>
      <c r="C292" s="51"/>
      <c r="D292" s="23" t="s">
        <v>114</v>
      </c>
      <c r="E292" s="9">
        <f t="shared" si="4"/>
        <v>0</v>
      </c>
      <c r="F292" s="10">
        <f>[1]TEATRU!F292+[1]INV!F292+[1]GMZ!F292</f>
        <v>0</v>
      </c>
      <c r="G292" s="10">
        <f>[1]TEATRU!G292+[1]INV!G292+[1]GMZ!G292</f>
        <v>0</v>
      </c>
      <c r="H292" s="10">
        <f>[1]TEATRU!H292+[1]INV!H292+[1]GMZ!H292</f>
        <v>0</v>
      </c>
      <c r="I292" s="10">
        <f>[1]TEATRU!I292+[1]INV!I292+[1]GMZ!I292</f>
        <v>0</v>
      </c>
      <c r="J292" s="49">
        <f>[1]TEATRU!J292+[1]INV!J292+[1]GMZ!J292</f>
        <v>0</v>
      </c>
      <c r="K292" s="49">
        <f>[1]TEATRU!K292+[1]INV!K292+[1]GMZ!K292</f>
        <v>0</v>
      </c>
      <c r="L292" s="49">
        <f>[1]TEATRU!L292+[1]INV!L292+[1]GMZ!L292</f>
        <v>0</v>
      </c>
    </row>
    <row r="293" spans="1:12" ht="18.600000000000001" hidden="1" customHeight="1" x14ac:dyDescent="0.25">
      <c r="A293" s="29"/>
      <c r="B293" s="25" t="s">
        <v>115</v>
      </c>
      <c r="C293" s="51"/>
      <c r="D293" s="23" t="s">
        <v>116</v>
      </c>
      <c r="E293" s="9">
        <f t="shared" si="4"/>
        <v>0</v>
      </c>
      <c r="F293" s="10">
        <f>[1]TEATRU!F293+[1]INV!F293+[1]GMZ!F293</f>
        <v>0</v>
      </c>
      <c r="G293" s="10">
        <f>[1]TEATRU!G293+[1]INV!G293+[1]GMZ!G293</f>
        <v>0</v>
      </c>
      <c r="H293" s="10">
        <f>[1]TEATRU!H293+[1]INV!H293+[1]GMZ!H293</f>
        <v>0</v>
      </c>
      <c r="I293" s="10">
        <f>[1]TEATRU!I293+[1]INV!I293+[1]GMZ!I293</f>
        <v>0</v>
      </c>
      <c r="J293" s="49">
        <f>[1]TEATRU!J293+[1]INV!J293+[1]GMZ!J293</f>
        <v>0</v>
      </c>
      <c r="K293" s="49">
        <f>[1]TEATRU!K293+[1]INV!K293+[1]GMZ!K293</f>
        <v>0</v>
      </c>
      <c r="L293" s="49">
        <f>[1]TEATRU!L293+[1]INV!L293+[1]GMZ!L293</f>
        <v>0</v>
      </c>
    </row>
    <row r="294" spans="1:12" ht="32.25" hidden="1" customHeight="1" x14ac:dyDescent="0.25">
      <c r="A294" s="29"/>
      <c r="B294" s="60" t="s">
        <v>117</v>
      </c>
      <c r="C294" s="60"/>
      <c r="D294" s="23" t="s">
        <v>118</v>
      </c>
      <c r="E294" s="9">
        <f t="shared" si="4"/>
        <v>0</v>
      </c>
      <c r="F294" s="10">
        <f>[1]TEATRU!F294+[1]INV!F294+[1]GMZ!F294</f>
        <v>0</v>
      </c>
      <c r="G294" s="10">
        <f>[1]TEATRU!G294+[1]INV!G294+[1]GMZ!G294</f>
        <v>0</v>
      </c>
      <c r="H294" s="10">
        <f>[1]TEATRU!H294+[1]INV!H294+[1]GMZ!H294</f>
        <v>0</v>
      </c>
      <c r="I294" s="10">
        <f>[1]TEATRU!I294+[1]INV!I294+[1]GMZ!I294</f>
        <v>0</v>
      </c>
      <c r="J294" s="49">
        <f>[1]TEATRU!J294+[1]INV!J294+[1]GMZ!J294</f>
        <v>0</v>
      </c>
      <c r="K294" s="49">
        <f>[1]TEATRU!K294+[1]INV!K294+[1]GMZ!K294</f>
        <v>0</v>
      </c>
      <c r="L294" s="49">
        <f>[1]TEATRU!L294+[1]INV!L294+[1]GMZ!L294</f>
        <v>0</v>
      </c>
    </row>
    <row r="295" spans="1:12" s="16" customFormat="1" ht="18" hidden="1" customHeight="1" x14ac:dyDescent="0.25">
      <c r="A295" s="35"/>
      <c r="B295" s="18"/>
      <c r="C295" s="36" t="s">
        <v>119</v>
      </c>
      <c r="D295" s="17" t="s">
        <v>120</v>
      </c>
      <c r="E295" s="9">
        <f t="shared" si="4"/>
        <v>0</v>
      </c>
      <c r="F295" s="10">
        <f>[1]TEATRU!F295+[1]INV!F295+[1]GMZ!F295</f>
        <v>0</v>
      </c>
      <c r="G295" s="10">
        <f>[1]TEATRU!G295+[1]INV!G295+[1]GMZ!G295</f>
        <v>0</v>
      </c>
      <c r="H295" s="10">
        <f>[1]TEATRU!H295+[1]INV!H295+[1]GMZ!H295</f>
        <v>0</v>
      </c>
      <c r="I295" s="10">
        <f>[1]TEATRU!I295+[1]INV!I295+[1]GMZ!I295</f>
        <v>0</v>
      </c>
      <c r="J295" s="49">
        <f>[1]TEATRU!J295+[1]INV!J295+[1]GMZ!J295</f>
        <v>0</v>
      </c>
      <c r="K295" s="49">
        <f>[1]TEATRU!K295+[1]INV!K295+[1]GMZ!K295</f>
        <v>0</v>
      </c>
      <c r="L295" s="49">
        <f>[1]TEATRU!L295+[1]INV!L295+[1]GMZ!L295</f>
        <v>0</v>
      </c>
    </row>
    <row r="296" spans="1:12" ht="31.15" hidden="1" customHeight="1" x14ac:dyDescent="0.25">
      <c r="A296" s="62" t="s">
        <v>121</v>
      </c>
      <c r="B296" s="62"/>
      <c r="C296" s="62"/>
      <c r="D296" s="23"/>
      <c r="E296" s="9">
        <f t="shared" si="4"/>
        <v>0</v>
      </c>
      <c r="F296" s="10">
        <f>[1]TEATRU!F296+[1]INV!F296+[1]GMZ!F296</f>
        <v>0</v>
      </c>
      <c r="G296" s="10">
        <f>[1]TEATRU!G296+[1]INV!G296+[1]GMZ!G296</f>
        <v>0</v>
      </c>
      <c r="H296" s="10">
        <f>[1]TEATRU!H296+[1]INV!H296+[1]GMZ!H296</f>
        <v>0</v>
      </c>
      <c r="I296" s="10">
        <f>[1]TEATRU!I296+[1]INV!I296+[1]GMZ!I296</f>
        <v>0</v>
      </c>
      <c r="J296" s="49">
        <f>[1]TEATRU!J296+[1]INV!J296+[1]GMZ!J296</f>
        <v>0</v>
      </c>
      <c r="K296" s="49">
        <f>[1]TEATRU!K296+[1]INV!K296+[1]GMZ!K296</f>
        <v>0</v>
      </c>
      <c r="L296" s="49">
        <f>[1]TEATRU!L296+[1]INV!L296+[1]GMZ!L296</f>
        <v>0</v>
      </c>
    </row>
    <row r="297" spans="1:12" ht="21.6" hidden="1" customHeight="1" x14ac:dyDescent="0.25">
      <c r="A297" s="58" t="s">
        <v>122</v>
      </c>
      <c r="B297" s="58"/>
      <c r="C297" s="58"/>
      <c r="D297" s="27" t="s">
        <v>123</v>
      </c>
      <c r="E297" s="9">
        <f t="shared" si="4"/>
        <v>0</v>
      </c>
      <c r="F297" s="10">
        <f>[1]TEATRU!F297+[1]INV!F297+[1]GMZ!F297</f>
        <v>0</v>
      </c>
      <c r="G297" s="10">
        <f>[1]TEATRU!G297+[1]INV!G297+[1]GMZ!G297</f>
        <v>0</v>
      </c>
      <c r="H297" s="10">
        <f>[1]TEATRU!H297+[1]INV!H297+[1]GMZ!H297</f>
        <v>0</v>
      </c>
      <c r="I297" s="10">
        <f>[1]TEATRU!I297+[1]INV!I297+[1]GMZ!I297</f>
        <v>0</v>
      </c>
      <c r="J297" s="49">
        <f>[1]TEATRU!J297+[1]INV!J297+[1]GMZ!J297</f>
        <v>0</v>
      </c>
      <c r="K297" s="49">
        <f>[1]TEATRU!K297+[1]INV!K297+[1]GMZ!K297</f>
        <v>0</v>
      </c>
      <c r="L297" s="49">
        <f>[1]TEATRU!L297+[1]INV!L297+[1]GMZ!L297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[1]TEATRU!F298+[1]INV!F298+[1]GMZ!F298</f>
        <v>0</v>
      </c>
      <c r="G298" s="10">
        <f>[1]TEATRU!G298+[1]INV!G298+[1]GMZ!G298</f>
        <v>0</v>
      </c>
      <c r="H298" s="10">
        <f>[1]TEATRU!H298+[1]INV!H298+[1]GMZ!H298</f>
        <v>0</v>
      </c>
      <c r="I298" s="10">
        <f>[1]TEATRU!I298+[1]INV!I298+[1]GMZ!I298</f>
        <v>0</v>
      </c>
      <c r="J298" s="49">
        <f>[1]TEATRU!J298+[1]INV!J298+[1]GMZ!J298</f>
        <v>0</v>
      </c>
      <c r="K298" s="49">
        <f>[1]TEATRU!K298+[1]INV!K298+[1]GMZ!K298</f>
        <v>0</v>
      </c>
      <c r="L298" s="49">
        <f>[1]TEATRU!L298+[1]INV!L298+[1]GMZ!L298</f>
        <v>0</v>
      </c>
    </row>
    <row r="299" spans="1:12" ht="18.600000000000001" hidden="1" customHeight="1" x14ac:dyDescent="0.25">
      <c r="A299" s="25"/>
      <c r="B299" s="51" t="s">
        <v>124</v>
      </c>
      <c r="C299" s="24"/>
      <c r="D299" s="23" t="s">
        <v>125</v>
      </c>
      <c r="E299" s="9">
        <f t="shared" si="4"/>
        <v>0</v>
      </c>
      <c r="F299" s="10">
        <f>[1]TEATRU!F299+[1]INV!F299+[1]GMZ!F299</f>
        <v>0</v>
      </c>
      <c r="G299" s="10">
        <f>[1]TEATRU!G299+[1]INV!G299+[1]GMZ!G299</f>
        <v>0</v>
      </c>
      <c r="H299" s="10">
        <f>[1]TEATRU!H299+[1]INV!H299+[1]GMZ!H299</f>
        <v>0</v>
      </c>
      <c r="I299" s="10">
        <f>[1]TEATRU!I299+[1]INV!I299+[1]GMZ!I299</f>
        <v>0</v>
      </c>
      <c r="J299" s="49">
        <f>[1]TEATRU!J299+[1]INV!J299+[1]GMZ!J299</f>
        <v>0</v>
      </c>
      <c r="K299" s="49">
        <f>[1]TEATRU!K299+[1]INV!K299+[1]GMZ!K299</f>
        <v>0</v>
      </c>
      <c r="L299" s="49">
        <f>[1]TEATRU!L299+[1]INV!L299+[1]GMZ!L299</f>
        <v>0</v>
      </c>
    </row>
    <row r="300" spans="1:12" ht="18.600000000000001" hidden="1" customHeight="1" x14ac:dyDescent="0.25">
      <c r="A300" s="25"/>
      <c r="B300" s="51"/>
      <c r="C300" s="25" t="s">
        <v>126</v>
      </c>
      <c r="D300" s="23" t="s">
        <v>127</v>
      </c>
      <c r="E300" s="9">
        <f t="shared" si="4"/>
        <v>0</v>
      </c>
      <c r="F300" s="10">
        <f>[1]TEATRU!F300+[1]INV!F300+[1]GMZ!F300</f>
        <v>0</v>
      </c>
      <c r="G300" s="10">
        <f>[1]TEATRU!G300+[1]INV!G300+[1]GMZ!G300</f>
        <v>0</v>
      </c>
      <c r="H300" s="10">
        <f>[1]TEATRU!H300+[1]INV!H300+[1]GMZ!H300</f>
        <v>0</v>
      </c>
      <c r="I300" s="10">
        <f>[1]TEATRU!I300+[1]INV!I300+[1]GMZ!I300</f>
        <v>0</v>
      </c>
      <c r="J300" s="49">
        <f>[1]TEATRU!J300+[1]INV!J300+[1]GMZ!J300</f>
        <v>0</v>
      </c>
      <c r="K300" s="49">
        <f>[1]TEATRU!K300+[1]INV!K300+[1]GMZ!K300</f>
        <v>0</v>
      </c>
      <c r="L300" s="49">
        <f>[1]TEATRU!L300+[1]INV!L300+[1]GMZ!L300</f>
        <v>0</v>
      </c>
    </row>
    <row r="301" spans="1:12" ht="18.600000000000001" hidden="1" customHeight="1" x14ac:dyDescent="0.25">
      <c r="A301" s="25"/>
      <c r="B301" s="51"/>
      <c r="C301" s="25" t="s">
        <v>128</v>
      </c>
      <c r="D301" s="23" t="s">
        <v>129</v>
      </c>
      <c r="E301" s="9">
        <f t="shared" si="4"/>
        <v>0</v>
      </c>
      <c r="F301" s="10">
        <f>[1]TEATRU!F301+[1]INV!F301+[1]GMZ!F301</f>
        <v>0</v>
      </c>
      <c r="G301" s="10">
        <f>[1]TEATRU!G301+[1]INV!G301+[1]GMZ!G301</f>
        <v>0</v>
      </c>
      <c r="H301" s="10">
        <f>[1]TEATRU!H301+[1]INV!H301+[1]GMZ!H301</f>
        <v>0</v>
      </c>
      <c r="I301" s="10">
        <f>[1]TEATRU!I301+[1]INV!I301+[1]GMZ!I301</f>
        <v>0</v>
      </c>
      <c r="J301" s="49">
        <f>[1]TEATRU!J301+[1]INV!J301+[1]GMZ!J301</f>
        <v>0</v>
      </c>
      <c r="K301" s="49">
        <f>[1]TEATRU!K301+[1]INV!K301+[1]GMZ!K301</f>
        <v>0</v>
      </c>
      <c r="L301" s="49">
        <f>[1]TEATRU!L301+[1]INV!L301+[1]GMZ!L301</f>
        <v>0</v>
      </c>
    </row>
    <row r="302" spans="1:12" ht="18.600000000000001" hidden="1" customHeight="1" x14ac:dyDescent="0.25">
      <c r="A302" s="25"/>
      <c r="B302" s="51" t="s">
        <v>130</v>
      </c>
      <c r="C302" s="32"/>
      <c r="D302" s="23" t="s">
        <v>131</v>
      </c>
      <c r="E302" s="9">
        <f t="shared" si="4"/>
        <v>0</v>
      </c>
      <c r="F302" s="10">
        <f>[1]TEATRU!F302+[1]INV!F302+[1]GMZ!F302</f>
        <v>0</v>
      </c>
      <c r="G302" s="10">
        <f>[1]TEATRU!G302+[1]INV!G302+[1]GMZ!G302</f>
        <v>0</v>
      </c>
      <c r="H302" s="10">
        <f>[1]TEATRU!H302+[1]INV!H302+[1]GMZ!H302</f>
        <v>0</v>
      </c>
      <c r="I302" s="10">
        <f>[1]TEATRU!I302+[1]INV!I302+[1]GMZ!I302</f>
        <v>0</v>
      </c>
      <c r="J302" s="49">
        <f>[1]TEATRU!J302+[1]INV!J302+[1]GMZ!J302</f>
        <v>0</v>
      </c>
      <c r="K302" s="49">
        <f>[1]TEATRU!K302+[1]INV!K302+[1]GMZ!K302</f>
        <v>0</v>
      </c>
      <c r="L302" s="49">
        <f>[1]TEATRU!L302+[1]INV!L302+[1]GMZ!L302</f>
        <v>0</v>
      </c>
    </row>
    <row r="303" spans="1:12" ht="22.5" hidden="1" customHeight="1" x14ac:dyDescent="0.25">
      <c r="A303" s="25"/>
      <c r="B303" s="63" t="s">
        <v>132</v>
      </c>
      <c r="C303" s="63"/>
      <c r="D303" s="23" t="s">
        <v>133</v>
      </c>
      <c r="E303" s="9">
        <f t="shared" si="4"/>
        <v>0</v>
      </c>
      <c r="F303" s="10">
        <f>[1]TEATRU!F303+[1]INV!F303+[1]GMZ!F303</f>
        <v>0</v>
      </c>
      <c r="G303" s="10">
        <f>[1]TEATRU!G303+[1]INV!G303+[1]GMZ!G303</f>
        <v>0</v>
      </c>
      <c r="H303" s="10">
        <f>[1]TEATRU!H303+[1]INV!H303+[1]GMZ!H303</f>
        <v>0</v>
      </c>
      <c r="I303" s="10">
        <f>[1]TEATRU!I303+[1]INV!I303+[1]GMZ!I303</f>
        <v>0</v>
      </c>
      <c r="J303" s="49">
        <f>[1]TEATRU!J303+[1]INV!J303+[1]GMZ!J303</f>
        <v>0</v>
      </c>
      <c r="K303" s="49">
        <f>[1]TEATRU!K303+[1]INV!K303+[1]GMZ!K303</f>
        <v>0</v>
      </c>
      <c r="L303" s="49">
        <f>[1]TEATRU!L303+[1]INV!L303+[1]GMZ!L303</f>
        <v>0</v>
      </c>
    </row>
    <row r="304" spans="1:12" ht="18.600000000000001" hidden="1" customHeight="1" x14ac:dyDescent="0.25">
      <c r="A304" s="19" t="s">
        <v>134</v>
      </c>
      <c r="B304" s="51"/>
      <c r="C304" s="24"/>
      <c r="D304" s="27" t="s">
        <v>135</v>
      </c>
      <c r="E304" s="9">
        <f t="shared" si="4"/>
        <v>0</v>
      </c>
      <c r="F304" s="10">
        <f>[1]TEATRU!F304+[1]INV!F304+[1]GMZ!F304</f>
        <v>0</v>
      </c>
      <c r="G304" s="10">
        <f>[1]TEATRU!G304+[1]INV!G304+[1]GMZ!G304</f>
        <v>0</v>
      </c>
      <c r="H304" s="10">
        <f>[1]TEATRU!H304+[1]INV!H304+[1]GMZ!H304</f>
        <v>0</v>
      </c>
      <c r="I304" s="10">
        <f>[1]TEATRU!I304+[1]INV!I304+[1]GMZ!I304</f>
        <v>0</v>
      </c>
      <c r="J304" s="49">
        <f>[1]TEATRU!J304+[1]INV!J304+[1]GMZ!J304</f>
        <v>0</v>
      </c>
      <c r="K304" s="49">
        <f>[1]TEATRU!K304+[1]INV!K304+[1]GMZ!K304</f>
        <v>0</v>
      </c>
      <c r="L304" s="49">
        <f>[1]TEATRU!L304+[1]INV!L304+[1]GMZ!L304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[1]TEATRU!F305+[1]INV!F305+[1]GMZ!F305</f>
        <v>0</v>
      </c>
      <c r="G305" s="10">
        <f>[1]TEATRU!G305+[1]INV!G305+[1]GMZ!G305</f>
        <v>0</v>
      </c>
      <c r="H305" s="10">
        <f>[1]TEATRU!H305+[1]INV!H305+[1]GMZ!H305</f>
        <v>0</v>
      </c>
      <c r="I305" s="10">
        <f>[1]TEATRU!I305+[1]INV!I305+[1]GMZ!I305</f>
        <v>0</v>
      </c>
      <c r="J305" s="49">
        <f>[1]TEATRU!J305+[1]INV!J305+[1]GMZ!J305</f>
        <v>0</v>
      </c>
      <c r="K305" s="49">
        <f>[1]TEATRU!K305+[1]INV!K305+[1]GMZ!K305</f>
        <v>0</v>
      </c>
      <c r="L305" s="49">
        <f>[1]TEATRU!L305+[1]INV!L305+[1]GMZ!L305</f>
        <v>0</v>
      </c>
    </row>
    <row r="306" spans="1:12" ht="18.600000000000001" hidden="1" customHeight="1" x14ac:dyDescent="0.25">
      <c r="A306" s="25"/>
      <c r="B306" s="51" t="s">
        <v>136</v>
      </c>
      <c r="C306" s="24"/>
      <c r="D306" s="23" t="s">
        <v>137</v>
      </c>
      <c r="E306" s="9">
        <f t="shared" si="4"/>
        <v>0</v>
      </c>
      <c r="F306" s="10">
        <f>[1]TEATRU!F306+[1]INV!F306+[1]GMZ!F306</f>
        <v>0</v>
      </c>
      <c r="G306" s="10">
        <f>[1]TEATRU!G306+[1]INV!G306+[1]GMZ!G306</f>
        <v>0</v>
      </c>
      <c r="H306" s="10">
        <f>[1]TEATRU!H306+[1]INV!H306+[1]GMZ!H306</f>
        <v>0</v>
      </c>
      <c r="I306" s="10">
        <f>[1]TEATRU!I306+[1]INV!I306+[1]GMZ!I306</f>
        <v>0</v>
      </c>
      <c r="J306" s="49">
        <f>[1]TEATRU!J306+[1]INV!J306+[1]GMZ!J306</f>
        <v>0</v>
      </c>
      <c r="K306" s="49">
        <f>[1]TEATRU!K306+[1]INV!K306+[1]GMZ!K306</f>
        <v>0</v>
      </c>
      <c r="L306" s="49">
        <f>[1]TEATRU!L306+[1]INV!L306+[1]GMZ!L306</f>
        <v>0</v>
      </c>
    </row>
    <row r="307" spans="1:12" ht="18.600000000000001" hidden="1" customHeight="1" x14ac:dyDescent="0.25">
      <c r="A307" s="25"/>
      <c r="B307" s="51" t="s">
        <v>138</v>
      </c>
      <c r="C307" s="24"/>
      <c r="D307" s="23" t="s">
        <v>139</v>
      </c>
      <c r="E307" s="9">
        <f t="shared" si="4"/>
        <v>0</v>
      </c>
      <c r="F307" s="10">
        <f>[1]TEATRU!F307+[1]INV!F307+[1]GMZ!F307</f>
        <v>0</v>
      </c>
      <c r="G307" s="10">
        <f>[1]TEATRU!G307+[1]INV!G307+[1]GMZ!G307</f>
        <v>0</v>
      </c>
      <c r="H307" s="10">
        <f>[1]TEATRU!H307+[1]INV!H307+[1]GMZ!H307</f>
        <v>0</v>
      </c>
      <c r="I307" s="10">
        <f>[1]TEATRU!I307+[1]INV!I307+[1]GMZ!I307</f>
        <v>0</v>
      </c>
      <c r="J307" s="49">
        <f>[1]TEATRU!J307+[1]INV!J307+[1]GMZ!J307</f>
        <v>0</v>
      </c>
      <c r="K307" s="49">
        <f>[1]TEATRU!K307+[1]INV!K307+[1]GMZ!K307</f>
        <v>0</v>
      </c>
      <c r="L307" s="49">
        <f>[1]TEATRU!L307+[1]INV!L307+[1]GMZ!L307</f>
        <v>0</v>
      </c>
    </row>
    <row r="308" spans="1:12" ht="18.600000000000001" hidden="1" customHeight="1" x14ac:dyDescent="0.25">
      <c r="A308" s="25"/>
      <c r="B308" s="51" t="s">
        <v>140</v>
      </c>
      <c r="C308" s="24"/>
      <c r="D308" s="23" t="s">
        <v>141</v>
      </c>
      <c r="E308" s="9">
        <f t="shared" si="4"/>
        <v>0</v>
      </c>
      <c r="F308" s="10">
        <f>[1]TEATRU!F308+[1]INV!F308+[1]GMZ!F308</f>
        <v>0</v>
      </c>
      <c r="G308" s="10">
        <f>[1]TEATRU!G308+[1]INV!G308+[1]GMZ!G308</f>
        <v>0</v>
      </c>
      <c r="H308" s="10">
        <f>[1]TEATRU!H308+[1]INV!H308+[1]GMZ!H308</f>
        <v>0</v>
      </c>
      <c r="I308" s="10">
        <f>[1]TEATRU!I308+[1]INV!I308+[1]GMZ!I308</f>
        <v>0</v>
      </c>
      <c r="J308" s="49">
        <f>[1]TEATRU!J308+[1]INV!J308+[1]GMZ!J308</f>
        <v>0</v>
      </c>
      <c r="K308" s="49">
        <f>[1]TEATRU!K308+[1]INV!K308+[1]GMZ!K308</f>
        <v>0</v>
      </c>
      <c r="L308" s="49">
        <f>[1]TEATRU!L308+[1]INV!L308+[1]GMZ!L308</f>
        <v>0</v>
      </c>
    </row>
    <row r="309" spans="1:12" ht="18.600000000000001" hidden="1" customHeight="1" x14ac:dyDescent="0.25">
      <c r="A309" s="25"/>
      <c r="B309" s="51"/>
      <c r="C309" s="51" t="s">
        <v>142</v>
      </c>
      <c r="D309" s="23" t="s">
        <v>143</v>
      </c>
      <c r="E309" s="9">
        <f t="shared" si="4"/>
        <v>0</v>
      </c>
      <c r="F309" s="10">
        <f>[1]TEATRU!F309+[1]INV!F309+[1]GMZ!F309</f>
        <v>0</v>
      </c>
      <c r="G309" s="10">
        <f>[1]TEATRU!G309+[1]INV!G309+[1]GMZ!G309</f>
        <v>0</v>
      </c>
      <c r="H309" s="10">
        <f>[1]TEATRU!H309+[1]INV!H309+[1]GMZ!H309</f>
        <v>0</v>
      </c>
      <c r="I309" s="10">
        <f>[1]TEATRU!I309+[1]INV!I309+[1]GMZ!I309</f>
        <v>0</v>
      </c>
      <c r="J309" s="49">
        <f>[1]TEATRU!J309+[1]INV!J309+[1]GMZ!J309</f>
        <v>0</v>
      </c>
      <c r="K309" s="49">
        <f>[1]TEATRU!K309+[1]INV!K309+[1]GMZ!K309</f>
        <v>0</v>
      </c>
      <c r="L309" s="49">
        <f>[1]TEATRU!L309+[1]INV!L309+[1]GMZ!L309</f>
        <v>0</v>
      </c>
    </row>
    <row r="310" spans="1:12" ht="18.600000000000001" hidden="1" customHeight="1" x14ac:dyDescent="0.25">
      <c r="A310" s="25"/>
      <c r="B310" s="51"/>
      <c r="C310" s="51" t="s">
        <v>144</v>
      </c>
      <c r="D310" s="23" t="s">
        <v>145</v>
      </c>
      <c r="E310" s="9">
        <f t="shared" si="4"/>
        <v>0</v>
      </c>
      <c r="F310" s="10">
        <f>[1]TEATRU!F310+[1]INV!F310+[1]GMZ!F310</f>
        <v>0</v>
      </c>
      <c r="G310" s="10">
        <f>[1]TEATRU!G310+[1]INV!G310+[1]GMZ!G310</f>
        <v>0</v>
      </c>
      <c r="H310" s="10">
        <f>[1]TEATRU!H310+[1]INV!H310+[1]GMZ!H310</f>
        <v>0</v>
      </c>
      <c r="I310" s="10">
        <f>[1]TEATRU!I310+[1]INV!I310+[1]GMZ!I310</f>
        <v>0</v>
      </c>
      <c r="J310" s="49">
        <f>[1]TEATRU!J310+[1]INV!J310+[1]GMZ!J310</f>
        <v>0</v>
      </c>
      <c r="K310" s="49">
        <f>[1]TEATRU!K310+[1]INV!K310+[1]GMZ!K310</f>
        <v>0</v>
      </c>
      <c r="L310" s="49">
        <f>[1]TEATRU!L310+[1]INV!L310+[1]GMZ!L310</f>
        <v>0</v>
      </c>
    </row>
    <row r="311" spans="1:12" ht="18.600000000000001" hidden="1" customHeight="1" x14ac:dyDescent="0.25">
      <c r="A311" s="25"/>
      <c r="B311" s="51" t="s">
        <v>146</v>
      </c>
      <c r="C311" s="51"/>
      <c r="D311" s="23" t="s">
        <v>147</v>
      </c>
      <c r="E311" s="9">
        <f t="shared" si="4"/>
        <v>0</v>
      </c>
      <c r="F311" s="10">
        <f>[1]TEATRU!F311+[1]INV!F311+[1]GMZ!F311</f>
        <v>0</v>
      </c>
      <c r="G311" s="10">
        <f>[1]TEATRU!G311+[1]INV!G311+[1]GMZ!G311</f>
        <v>0</v>
      </c>
      <c r="H311" s="10">
        <f>[1]TEATRU!H311+[1]INV!H311+[1]GMZ!H311</f>
        <v>0</v>
      </c>
      <c r="I311" s="10">
        <f>[1]TEATRU!I311+[1]INV!I311+[1]GMZ!I311</f>
        <v>0</v>
      </c>
      <c r="J311" s="49">
        <f>[1]TEATRU!J311+[1]INV!J311+[1]GMZ!J311</f>
        <v>0</v>
      </c>
      <c r="K311" s="49">
        <f>[1]TEATRU!K311+[1]INV!K311+[1]GMZ!K311</f>
        <v>0</v>
      </c>
      <c r="L311" s="49">
        <f>[1]TEATRU!L311+[1]INV!L311+[1]GMZ!L311</f>
        <v>0</v>
      </c>
    </row>
    <row r="312" spans="1:12" ht="27" hidden="1" customHeight="1" x14ac:dyDescent="0.25">
      <c r="A312" s="58" t="s">
        <v>148</v>
      </c>
      <c r="B312" s="58"/>
      <c r="C312" s="58"/>
      <c r="D312" s="27" t="s">
        <v>149</v>
      </c>
      <c r="E312" s="9">
        <f t="shared" si="4"/>
        <v>0</v>
      </c>
      <c r="F312" s="10">
        <f>[1]TEATRU!F312+[1]INV!F312+[1]GMZ!F312</f>
        <v>0</v>
      </c>
      <c r="G312" s="10">
        <f>[1]TEATRU!G312+[1]INV!G312+[1]GMZ!G312</f>
        <v>0</v>
      </c>
      <c r="H312" s="10">
        <f>[1]TEATRU!H312+[1]INV!H312+[1]GMZ!H312</f>
        <v>0</v>
      </c>
      <c r="I312" s="10">
        <f>[1]TEATRU!I312+[1]INV!I312+[1]GMZ!I312</f>
        <v>0</v>
      </c>
      <c r="J312" s="49">
        <f>[1]TEATRU!J312+[1]INV!J312+[1]GMZ!J312</f>
        <v>0</v>
      </c>
      <c r="K312" s="49">
        <f>[1]TEATRU!K312+[1]INV!K312+[1]GMZ!K312</f>
        <v>0</v>
      </c>
      <c r="L312" s="49">
        <f>[1]TEATRU!L312+[1]INV!L312+[1]GMZ!L312</f>
        <v>0</v>
      </c>
    </row>
    <row r="313" spans="1:12" ht="21.6" hidden="1" customHeight="1" x14ac:dyDescent="0.25">
      <c r="A313" s="64" t="s">
        <v>150</v>
      </c>
      <c r="B313" s="65"/>
      <c r="C313" s="65"/>
      <c r="D313" s="27" t="s">
        <v>151</v>
      </c>
      <c r="E313" s="9">
        <f t="shared" si="4"/>
        <v>0</v>
      </c>
      <c r="F313" s="10">
        <f>[1]TEATRU!F313+[1]INV!F313+[1]GMZ!F313</f>
        <v>0</v>
      </c>
      <c r="G313" s="10">
        <f>[1]TEATRU!G313+[1]INV!G313+[1]GMZ!G313</f>
        <v>0</v>
      </c>
      <c r="H313" s="10">
        <f>[1]TEATRU!H313+[1]INV!H313+[1]GMZ!H313</f>
        <v>0</v>
      </c>
      <c r="I313" s="10">
        <f>[1]TEATRU!I313+[1]INV!I313+[1]GMZ!I313</f>
        <v>0</v>
      </c>
      <c r="J313" s="49">
        <f>[1]TEATRU!J313+[1]INV!J313+[1]GMZ!J313</f>
        <v>0</v>
      </c>
      <c r="K313" s="49">
        <f>[1]TEATRU!K313+[1]INV!K313+[1]GMZ!K313</f>
        <v>0</v>
      </c>
      <c r="L313" s="49">
        <f>[1]TEATRU!L313+[1]INV!L313+[1]GMZ!L313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[1]TEATRU!F314+[1]INV!F314+[1]GMZ!F314</f>
        <v>0</v>
      </c>
      <c r="G314" s="10">
        <f>[1]TEATRU!G314+[1]INV!G314+[1]GMZ!G314</f>
        <v>0</v>
      </c>
      <c r="H314" s="10">
        <f>[1]TEATRU!H314+[1]INV!H314+[1]GMZ!H314</f>
        <v>0</v>
      </c>
      <c r="I314" s="10">
        <f>[1]TEATRU!I314+[1]INV!I314+[1]GMZ!I314</f>
        <v>0</v>
      </c>
      <c r="J314" s="49">
        <f>[1]TEATRU!J314+[1]INV!J314+[1]GMZ!J314</f>
        <v>0</v>
      </c>
      <c r="K314" s="49">
        <f>[1]TEATRU!K314+[1]INV!K314+[1]GMZ!K314</f>
        <v>0</v>
      </c>
      <c r="L314" s="49">
        <f>[1]TEATRU!L314+[1]INV!L314+[1]GMZ!L314</f>
        <v>0</v>
      </c>
    </row>
    <row r="315" spans="1:12" ht="18.600000000000001" hidden="1" customHeight="1" x14ac:dyDescent="0.25">
      <c r="A315" s="25"/>
      <c r="B315" s="51" t="s">
        <v>152</v>
      </c>
      <c r="C315" s="25"/>
      <c r="D315" s="23" t="s">
        <v>153</v>
      </c>
      <c r="E315" s="9">
        <f t="shared" si="4"/>
        <v>0</v>
      </c>
      <c r="F315" s="10">
        <f>[1]TEATRU!F315+[1]INV!F315+[1]GMZ!F315</f>
        <v>0</v>
      </c>
      <c r="G315" s="10">
        <f>[1]TEATRU!G315+[1]INV!G315+[1]GMZ!G315</f>
        <v>0</v>
      </c>
      <c r="H315" s="10">
        <f>[1]TEATRU!H315+[1]INV!H315+[1]GMZ!H315</f>
        <v>0</v>
      </c>
      <c r="I315" s="10">
        <f>[1]TEATRU!I315+[1]INV!I315+[1]GMZ!I315</f>
        <v>0</v>
      </c>
      <c r="J315" s="49">
        <f>[1]TEATRU!J315+[1]INV!J315+[1]GMZ!J315</f>
        <v>0</v>
      </c>
      <c r="K315" s="49">
        <f>[1]TEATRU!K315+[1]INV!K315+[1]GMZ!K315</f>
        <v>0</v>
      </c>
      <c r="L315" s="49">
        <f>[1]TEATRU!L315+[1]INV!L315+[1]GMZ!L315</f>
        <v>0</v>
      </c>
    </row>
    <row r="316" spans="1:12" ht="18.600000000000001" hidden="1" customHeight="1" x14ac:dyDescent="0.25">
      <c r="A316" s="25"/>
      <c r="B316" s="51"/>
      <c r="C316" s="25" t="s">
        <v>154</v>
      </c>
      <c r="D316" s="23" t="s">
        <v>155</v>
      </c>
      <c r="E316" s="9">
        <f t="shared" si="4"/>
        <v>0</v>
      </c>
      <c r="F316" s="10">
        <f>[1]TEATRU!F316+[1]INV!F316+[1]GMZ!F316</f>
        <v>0</v>
      </c>
      <c r="G316" s="10">
        <f>[1]TEATRU!G316+[1]INV!G316+[1]GMZ!G316</f>
        <v>0</v>
      </c>
      <c r="H316" s="10">
        <f>[1]TEATRU!H316+[1]INV!H316+[1]GMZ!H316</f>
        <v>0</v>
      </c>
      <c r="I316" s="10">
        <f>[1]TEATRU!I316+[1]INV!I316+[1]GMZ!I316</f>
        <v>0</v>
      </c>
      <c r="J316" s="49">
        <f>[1]TEATRU!J316+[1]INV!J316+[1]GMZ!J316</f>
        <v>0</v>
      </c>
      <c r="K316" s="49">
        <f>[1]TEATRU!K316+[1]INV!K316+[1]GMZ!K316</f>
        <v>0</v>
      </c>
      <c r="L316" s="49">
        <f>[1]TEATRU!L316+[1]INV!L316+[1]GMZ!L316</f>
        <v>0</v>
      </c>
    </row>
    <row r="317" spans="1:12" ht="30.75" hidden="1" customHeight="1" x14ac:dyDescent="0.25">
      <c r="A317" s="58" t="s">
        <v>156</v>
      </c>
      <c r="B317" s="58"/>
      <c r="C317" s="58"/>
      <c r="D317" s="27" t="s">
        <v>157</v>
      </c>
      <c r="E317" s="9">
        <f t="shared" si="4"/>
        <v>0</v>
      </c>
      <c r="F317" s="10">
        <f>[1]TEATRU!F317+[1]INV!F317+[1]GMZ!F317</f>
        <v>0</v>
      </c>
      <c r="G317" s="10">
        <f>[1]TEATRU!G317+[1]INV!G317+[1]GMZ!G317</f>
        <v>0</v>
      </c>
      <c r="H317" s="10">
        <f>[1]TEATRU!H317+[1]INV!H317+[1]GMZ!H317</f>
        <v>0</v>
      </c>
      <c r="I317" s="10">
        <f>[1]TEATRU!I317+[1]INV!I317+[1]GMZ!I317</f>
        <v>0</v>
      </c>
      <c r="J317" s="49">
        <f>[1]TEATRU!J317+[1]INV!J317+[1]GMZ!J317</f>
        <v>0</v>
      </c>
      <c r="K317" s="49">
        <f>[1]TEATRU!K317+[1]INV!K317+[1]GMZ!K317</f>
        <v>0</v>
      </c>
      <c r="L317" s="49">
        <f>[1]TEATRU!L317+[1]INV!L317+[1]GMZ!L317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[1]TEATRU!F318+[1]INV!F318+[1]GMZ!F318</f>
        <v>0</v>
      </c>
      <c r="G318" s="10">
        <f>[1]TEATRU!G318+[1]INV!G318+[1]GMZ!G318</f>
        <v>0</v>
      </c>
      <c r="H318" s="10">
        <f>[1]TEATRU!H318+[1]INV!H318+[1]GMZ!H318</f>
        <v>0</v>
      </c>
      <c r="I318" s="10">
        <f>[1]TEATRU!I318+[1]INV!I318+[1]GMZ!I318</f>
        <v>0</v>
      </c>
      <c r="J318" s="49">
        <f>[1]TEATRU!J318+[1]INV!J318+[1]GMZ!J318</f>
        <v>0</v>
      </c>
      <c r="K318" s="49">
        <f>[1]TEATRU!K318+[1]INV!K318+[1]GMZ!K318</f>
        <v>0</v>
      </c>
      <c r="L318" s="49">
        <f>[1]TEATRU!L318+[1]INV!L318+[1]GMZ!L318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[1]TEATRU!F319+[1]INV!F319+[1]GMZ!F319</f>
        <v>0</v>
      </c>
      <c r="G319" s="10">
        <f>[1]TEATRU!G319+[1]INV!G319+[1]GMZ!G319</f>
        <v>0</v>
      </c>
      <c r="H319" s="10">
        <f>[1]TEATRU!H319+[1]INV!H319+[1]GMZ!H319</f>
        <v>0</v>
      </c>
      <c r="I319" s="10">
        <f>[1]TEATRU!I319+[1]INV!I319+[1]GMZ!I319</f>
        <v>0</v>
      </c>
      <c r="J319" s="49">
        <f>[1]TEATRU!J319+[1]INV!J319+[1]GMZ!J319</f>
        <v>0</v>
      </c>
      <c r="K319" s="49">
        <f>[1]TEATRU!K319+[1]INV!K319+[1]GMZ!K319</f>
        <v>0</v>
      </c>
      <c r="L319" s="49">
        <f>[1]TEATRU!L319+[1]INV!L319+[1]GMZ!L319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[1]TEATRU!F320+[1]INV!F320+[1]GMZ!F320</f>
        <v>0</v>
      </c>
      <c r="G320" s="10">
        <f>[1]TEATRU!G320+[1]INV!G320+[1]GMZ!G320</f>
        <v>0</v>
      </c>
      <c r="H320" s="10">
        <f>[1]TEATRU!H320+[1]INV!H320+[1]GMZ!H320</f>
        <v>0</v>
      </c>
      <c r="I320" s="10">
        <f>[1]TEATRU!I320+[1]INV!I320+[1]GMZ!I320</f>
        <v>0</v>
      </c>
      <c r="J320" s="49">
        <f>[1]TEATRU!J320+[1]INV!J320+[1]GMZ!J320</f>
        <v>0</v>
      </c>
      <c r="K320" s="49">
        <f>[1]TEATRU!K320+[1]INV!K320+[1]GMZ!K320</f>
        <v>0</v>
      </c>
      <c r="L320" s="49">
        <f>[1]TEATRU!L320+[1]INV!L320+[1]GMZ!L320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[1]TEATRU!F321+[1]INV!F321+[1]GMZ!F321</f>
        <v>0</v>
      </c>
      <c r="G321" s="10">
        <f>[1]TEATRU!G321+[1]INV!G321+[1]GMZ!G321</f>
        <v>0</v>
      </c>
      <c r="H321" s="10">
        <f>[1]TEATRU!H321+[1]INV!H321+[1]GMZ!H321</f>
        <v>0</v>
      </c>
      <c r="I321" s="10">
        <f>[1]TEATRU!I321+[1]INV!I321+[1]GMZ!I321</f>
        <v>0</v>
      </c>
      <c r="J321" s="49">
        <f>[1]TEATRU!J321+[1]INV!J321+[1]GMZ!J321</f>
        <v>0</v>
      </c>
      <c r="K321" s="49">
        <f>[1]TEATRU!K321+[1]INV!K321+[1]GMZ!K321</f>
        <v>0</v>
      </c>
      <c r="L321" s="49">
        <f>[1]TEATRU!L321+[1]INV!L321+[1]GMZ!L321</f>
        <v>0</v>
      </c>
    </row>
    <row r="322" spans="1:12" ht="18.600000000000001" hidden="1" customHeight="1" x14ac:dyDescent="0.25">
      <c r="A322" s="25"/>
      <c r="B322" s="59" t="s">
        <v>164</v>
      </c>
      <c r="C322" s="59"/>
      <c r="D322" s="23" t="s">
        <v>165</v>
      </c>
      <c r="E322" s="9">
        <f t="shared" si="4"/>
        <v>0</v>
      </c>
      <c r="F322" s="10">
        <f>[1]TEATRU!F322+[1]INV!F322+[1]GMZ!F322</f>
        <v>0</v>
      </c>
      <c r="G322" s="10">
        <f>[1]TEATRU!G322+[1]INV!G322+[1]GMZ!G322</f>
        <v>0</v>
      </c>
      <c r="H322" s="10">
        <f>[1]TEATRU!H322+[1]INV!H322+[1]GMZ!H322</f>
        <v>0</v>
      </c>
      <c r="I322" s="10">
        <f>[1]TEATRU!I322+[1]INV!I322+[1]GMZ!I322</f>
        <v>0</v>
      </c>
      <c r="J322" s="49">
        <f>[1]TEATRU!J322+[1]INV!J322+[1]GMZ!J322</f>
        <v>0</v>
      </c>
      <c r="K322" s="49">
        <f>[1]TEATRU!K322+[1]INV!K322+[1]GMZ!K322</f>
        <v>0</v>
      </c>
      <c r="L322" s="49">
        <f>[1]TEATRU!L322+[1]INV!L322+[1]GMZ!L322</f>
        <v>0</v>
      </c>
    </row>
    <row r="323" spans="1:12" s="16" customFormat="1" ht="25.15" hidden="1" customHeight="1" x14ac:dyDescent="0.25">
      <c r="A323" s="36"/>
      <c r="B323" s="60" t="s">
        <v>166</v>
      </c>
      <c r="C323" s="60"/>
      <c r="D323" s="18" t="s">
        <v>167</v>
      </c>
      <c r="E323" s="9">
        <f t="shared" si="4"/>
        <v>0</v>
      </c>
      <c r="F323" s="10">
        <f>[1]TEATRU!F323+[1]INV!F323+[1]GMZ!F323</f>
        <v>0</v>
      </c>
      <c r="G323" s="10">
        <f>[1]TEATRU!G323+[1]INV!G323+[1]GMZ!G323</f>
        <v>0</v>
      </c>
      <c r="H323" s="10">
        <f>[1]TEATRU!H323+[1]INV!H323+[1]GMZ!H323</f>
        <v>0</v>
      </c>
      <c r="I323" s="10">
        <f>[1]TEATRU!I323+[1]INV!I323+[1]GMZ!I323</f>
        <v>0</v>
      </c>
      <c r="J323" s="49">
        <f>[1]TEATRU!J323+[1]INV!J323+[1]GMZ!J323</f>
        <v>0</v>
      </c>
      <c r="K323" s="49">
        <f>[1]TEATRU!K323+[1]INV!K323+[1]GMZ!K323</f>
        <v>0</v>
      </c>
      <c r="L323" s="49">
        <f>[1]TEATRU!L323+[1]INV!L323+[1]GMZ!L323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[1]TEATRU!F324+[1]INV!F324+[1]GMZ!F324</f>
        <v>0</v>
      </c>
      <c r="G324" s="10">
        <f>[1]TEATRU!G324+[1]INV!G324+[1]GMZ!G324</f>
        <v>0</v>
      </c>
      <c r="H324" s="10">
        <f>[1]TEATRU!H324+[1]INV!H324+[1]GMZ!H324</f>
        <v>0</v>
      </c>
      <c r="I324" s="10">
        <f>[1]TEATRU!I324+[1]INV!I324+[1]GMZ!I324</f>
        <v>0</v>
      </c>
      <c r="J324" s="49">
        <f>[1]TEATRU!J324+[1]INV!J324+[1]GMZ!J324</f>
        <v>0</v>
      </c>
      <c r="K324" s="49">
        <f>[1]TEATRU!K324+[1]INV!K324+[1]GMZ!K324</f>
        <v>0</v>
      </c>
      <c r="L324" s="49">
        <f>[1]TEATRU!L324+[1]INV!L324+[1]GMZ!L324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[1]TEATRU!F325+[1]INV!F325+[1]GMZ!F325</f>
        <v>0</v>
      </c>
      <c r="G325" s="10">
        <f>[1]TEATRU!G325+[1]INV!G325+[1]GMZ!G325</f>
        <v>0</v>
      </c>
      <c r="H325" s="10">
        <f>[1]TEATRU!H325+[1]INV!H325+[1]GMZ!H325</f>
        <v>0</v>
      </c>
      <c r="I325" s="10">
        <f>[1]TEATRU!I325+[1]INV!I325+[1]GMZ!I325</f>
        <v>0</v>
      </c>
      <c r="J325" s="49">
        <f>[1]TEATRU!J325+[1]INV!J325+[1]GMZ!J325</f>
        <v>0</v>
      </c>
      <c r="K325" s="49">
        <f>[1]TEATRU!K325+[1]INV!K325+[1]GMZ!K325</f>
        <v>0</v>
      </c>
      <c r="L325" s="49">
        <f>[1]TEATRU!L325+[1]INV!L325+[1]GMZ!L325</f>
        <v>0</v>
      </c>
    </row>
    <row r="326" spans="1:12" ht="18.600000000000001" hidden="1" customHeight="1" x14ac:dyDescent="0.25">
      <c r="A326" s="37"/>
      <c r="B326" s="51" t="s">
        <v>170</v>
      </c>
      <c r="C326" s="38"/>
      <c r="D326" s="23" t="s">
        <v>171</v>
      </c>
      <c r="E326" s="9">
        <f t="shared" si="4"/>
        <v>0</v>
      </c>
      <c r="F326" s="10">
        <f>[1]TEATRU!F326+[1]INV!F326+[1]GMZ!F326</f>
        <v>0</v>
      </c>
      <c r="G326" s="10">
        <f>[1]TEATRU!G326+[1]INV!G326+[1]GMZ!G326</f>
        <v>0</v>
      </c>
      <c r="H326" s="10">
        <f>[1]TEATRU!H326+[1]INV!H326+[1]GMZ!H326</f>
        <v>0</v>
      </c>
      <c r="I326" s="10">
        <f>[1]TEATRU!I326+[1]INV!I326+[1]GMZ!I326</f>
        <v>0</v>
      </c>
      <c r="J326" s="49">
        <f>[1]TEATRU!J326+[1]INV!J326+[1]GMZ!J326</f>
        <v>0</v>
      </c>
      <c r="K326" s="49">
        <f>[1]TEATRU!K326+[1]INV!K326+[1]GMZ!K326</f>
        <v>0</v>
      </c>
      <c r="L326" s="49">
        <f>[1]TEATRU!L326+[1]INV!L326+[1]GMZ!L326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[1]TEATRU!F327+[1]INV!F327+[1]GMZ!F327</f>
        <v>0</v>
      </c>
      <c r="G327" s="10">
        <f>[1]TEATRU!G327+[1]INV!G327+[1]GMZ!G327</f>
        <v>0</v>
      </c>
      <c r="H327" s="10">
        <f>[1]TEATRU!H327+[1]INV!H327+[1]GMZ!H327</f>
        <v>0</v>
      </c>
      <c r="I327" s="10">
        <f>[1]TEATRU!I327+[1]INV!I327+[1]GMZ!I327</f>
        <v>0</v>
      </c>
      <c r="J327" s="49">
        <f>[1]TEATRU!J327+[1]INV!J327+[1]GMZ!J327</f>
        <v>0</v>
      </c>
      <c r="K327" s="49">
        <f>[1]TEATRU!K327+[1]INV!K327+[1]GMZ!K327</f>
        <v>0</v>
      </c>
      <c r="L327" s="49">
        <f>[1]TEATRU!L327+[1]INV!L327+[1]GMZ!L327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[1]TEATRU!F328+[1]INV!F328+[1]GMZ!F328</f>
        <v>0</v>
      </c>
      <c r="G328" s="10">
        <f>[1]TEATRU!G328+[1]INV!G328+[1]GMZ!G328</f>
        <v>0</v>
      </c>
      <c r="H328" s="10">
        <f>[1]TEATRU!H328+[1]INV!H328+[1]GMZ!H328</f>
        <v>0</v>
      </c>
      <c r="I328" s="10">
        <f>[1]TEATRU!I328+[1]INV!I328+[1]GMZ!I328</f>
        <v>0</v>
      </c>
      <c r="J328" s="49">
        <f>[1]TEATRU!J328+[1]INV!J328+[1]GMZ!J328</f>
        <v>0</v>
      </c>
      <c r="K328" s="49">
        <f>[1]TEATRU!K328+[1]INV!K328+[1]GMZ!K328</f>
        <v>0</v>
      </c>
      <c r="L328" s="49">
        <f>[1]TEATRU!L328+[1]INV!L328+[1]GMZ!L328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[1]TEATRU!F329+[1]INV!F329+[1]GMZ!F329</f>
        <v>0</v>
      </c>
      <c r="G329" s="10">
        <f>[1]TEATRU!G329+[1]INV!G329+[1]GMZ!G329</f>
        <v>0</v>
      </c>
      <c r="H329" s="10">
        <f>[1]TEATRU!H329+[1]INV!H329+[1]GMZ!H329</f>
        <v>0</v>
      </c>
      <c r="I329" s="10">
        <f>[1]TEATRU!I329+[1]INV!I329+[1]GMZ!I329</f>
        <v>0</v>
      </c>
      <c r="J329" s="49">
        <f>[1]TEATRU!J329+[1]INV!J329+[1]GMZ!J329</f>
        <v>0</v>
      </c>
      <c r="K329" s="49">
        <f>[1]TEATRU!K329+[1]INV!K329+[1]GMZ!K329</f>
        <v>0</v>
      </c>
      <c r="L329" s="49">
        <f>[1]TEATRU!L329+[1]INV!L329+[1]GMZ!L329</f>
        <v>0</v>
      </c>
    </row>
    <row r="330" spans="1:12" ht="18.600000000000001" hidden="1" customHeight="1" x14ac:dyDescent="0.25">
      <c r="A330" s="27" t="s">
        <v>176</v>
      </c>
      <c r="B330" s="39"/>
      <c r="C330" s="39"/>
      <c r="D330" s="27" t="s">
        <v>177</v>
      </c>
      <c r="E330" s="9">
        <f t="shared" ref="E330:E334" si="5">F330+G330+H330+I330</f>
        <v>0</v>
      </c>
      <c r="F330" s="10">
        <f>[1]TEATRU!F330+[1]INV!F330+[1]GMZ!F330</f>
        <v>0</v>
      </c>
      <c r="G330" s="10">
        <f>[1]TEATRU!G330+[1]INV!G330+[1]GMZ!G330</f>
        <v>0</v>
      </c>
      <c r="H330" s="10">
        <f>[1]TEATRU!H330+[1]INV!H330+[1]GMZ!H330</f>
        <v>0</v>
      </c>
      <c r="I330" s="10">
        <f>[1]TEATRU!I330+[1]INV!I330+[1]GMZ!I330</f>
        <v>0</v>
      </c>
      <c r="J330" s="49">
        <f>[1]TEATRU!J330+[1]INV!J330+[1]GMZ!J330</f>
        <v>0</v>
      </c>
      <c r="K330" s="49">
        <f>[1]TEATRU!K330+[1]INV!K330+[1]GMZ!K330</f>
        <v>0</v>
      </c>
      <c r="L330" s="49">
        <f>[1]TEATRU!L330+[1]INV!L330+[1]GMZ!L330</f>
        <v>0</v>
      </c>
    </row>
    <row r="331" spans="1:12" ht="18.600000000000001" customHeight="1" x14ac:dyDescent="0.25">
      <c r="A331" s="23" t="s">
        <v>192</v>
      </c>
      <c r="B331" s="40"/>
      <c r="C331" s="40"/>
      <c r="D331" s="27" t="s">
        <v>179</v>
      </c>
      <c r="E331" s="9">
        <f t="shared" si="5"/>
        <v>0</v>
      </c>
      <c r="F331" s="10">
        <f>[1]TEATRU!F331+[1]INV!F331+[1]GMZ!F331</f>
        <v>0</v>
      </c>
      <c r="G331" s="10">
        <f>[1]TEATRU!G331+[1]INV!G331+[1]GMZ!G331</f>
        <v>0</v>
      </c>
      <c r="H331" s="10">
        <f>[1]TEATRU!H331+[1]INV!H331+[1]GMZ!H331</f>
        <v>0</v>
      </c>
      <c r="I331" s="10">
        <f>[1]TEATRU!I331+[1]INV!I331+[1]GMZ!I331</f>
        <v>0</v>
      </c>
      <c r="J331" s="49">
        <f>[1]TEATRU!J331+[1]INV!J331+[1]GMZ!J331</f>
        <v>0</v>
      </c>
      <c r="K331" s="49">
        <f>[1]TEATRU!K331+[1]INV!K331+[1]GMZ!K331</f>
        <v>0</v>
      </c>
      <c r="L331" s="49">
        <f>[1]TEATRU!L331+[1]INV!L331+[1]GMZ!L331</f>
        <v>0</v>
      </c>
    </row>
    <row r="332" spans="1:12" s="16" customFormat="1" ht="18" customHeight="1" x14ac:dyDescent="0.25">
      <c r="A332" s="17"/>
      <c r="B332" s="61" t="s">
        <v>182</v>
      </c>
      <c r="C332" s="61"/>
      <c r="D332" s="17" t="s">
        <v>183</v>
      </c>
      <c r="E332" s="9">
        <f t="shared" si="5"/>
        <v>0</v>
      </c>
      <c r="F332" s="10">
        <f>[1]TEATRU!F332+[1]INV!F332+[1]GMZ!F332</f>
        <v>0</v>
      </c>
      <c r="G332" s="10">
        <f>[1]TEATRU!G332+[1]INV!G332+[1]GMZ!G332</f>
        <v>0</v>
      </c>
      <c r="H332" s="10">
        <f>[1]TEATRU!H332+[1]INV!H332+[1]GMZ!H332</f>
        <v>0</v>
      </c>
      <c r="I332" s="10">
        <f>[1]TEATRU!I332+[1]INV!I332+[1]GMZ!I332</f>
        <v>0</v>
      </c>
      <c r="J332" s="49">
        <f>[1]TEATRU!J332+[1]INV!J332+[1]GMZ!J332</f>
        <v>0</v>
      </c>
      <c r="K332" s="49">
        <f>[1]TEATRU!K332+[1]INV!K332+[1]GMZ!K332</f>
        <v>0</v>
      </c>
      <c r="L332" s="49">
        <f>[1]TEATRU!L332+[1]INV!L332+[1]GMZ!L332</f>
        <v>0</v>
      </c>
    </row>
    <row r="333" spans="1:12" ht="18.600000000000001" customHeight="1" x14ac:dyDescent="0.25">
      <c r="A333" s="41" t="s">
        <v>210</v>
      </c>
      <c r="B333" s="41"/>
      <c r="C333" s="41"/>
      <c r="D333" s="27" t="s">
        <v>184</v>
      </c>
      <c r="E333" s="9">
        <f t="shared" si="5"/>
        <v>0</v>
      </c>
      <c r="F333" s="10">
        <f>[1]TEATRU!F333+[1]INV!F333+[1]GMZ!F333</f>
        <v>0</v>
      </c>
      <c r="G333" s="10">
        <f>[1]TEATRU!G333+[1]INV!G333+[1]GMZ!G333</f>
        <v>0</v>
      </c>
      <c r="H333" s="10">
        <f>[1]TEATRU!H333+[1]INV!H333+[1]GMZ!H333</f>
        <v>0</v>
      </c>
      <c r="I333" s="10">
        <f>[1]TEATRU!I333+[1]INV!I333+[1]GMZ!I333</f>
        <v>0</v>
      </c>
      <c r="J333" s="49">
        <f>[1]TEATRU!J333+[1]INV!J333+[1]GMZ!J333</f>
        <v>0</v>
      </c>
      <c r="K333" s="49">
        <f>[1]TEATRU!K333+[1]INV!K333+[1]GMZ!K333</f>
        <v>0</v>
      </c>
      <c r="L333" s="49">
        <f>[1]TEATRU!L333+[1]INV!L333+[1]GMZ!L333</f>
        <v>0</v>
      </c>
    </row>
    <row r="334" spans="1:12" s="16" customFormat="1" ht="18" customHeight="1" x14ac:dyDescent="0.25">
      <c r="A334" s="36"/>
      <c r="B334" s="60" t="s">
        <v>187</v>
      </c>
      <c r="C334" s="60"/>
      <c r="D334" s="17" t="s">
        <v>188</v>
      </c>
      <c r="E334" s="9">
        <f t="shared" si="5"/>
        <v>0</v>
      </c>
      <c r="F334" s="10">
        <f>[1]TEATRU!F334+[1]INV!F334+[1]GMZ!F334</f>
        <v>0</v>
      </c>
      <c r="G334" s="10">
        <f>[1]TEATRU!G334+[1]INV!G334+[1]GMZ!G334</f>
        <v>0</v>
      </c>
      <c r="H334" s="10">
        <f>[1]TEATRU!H334+[1]INV!H334+[1]GMZ!H334</f>
        <v>0</v>
      </c>
      <c r="I334" s="10">
        <f>[1]TEATRU!I334+[1]INV!I334+[1]GMZ!I334</f>
        <v>0</v>
      </c>
      <c r="J334" s="49">
        <f>[1]TEATRU!J334+[1]INV!J334+[1]GMZ!J334</f>
        <v>0</v>
      </c>
      <c r="K334" s="49">
        <f>[1]TEATRU!K334+[1]INV!K334+[1]GMZ!K334</f>
        <v>0</v>
      </c>
      <c r="L334" s="49">
        <f>[1]TEATRU!L334+[1]INV!L334+[1]GMZ!L334</f>
        <v>0</v>
      </c>
    </row>
    <row r="335" spans="1:12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  <c r="J335" s="50"/>
      <c r="K335" s="50"/>
      <c r="L335" s="50"/>
    </row>
    <row r="337" spans="1:12" s="84" customFormat="1" x14ac:dyDescent="0.2">
      <c r="A337" s="82" t="s">
        <v>216</v>
      </c>
      <c r="B337" s="82"/>
      <c r="C337" s="83"/>
      <c r="D337" s="83"/>
      <c r="E337" s="82"/>
      <c r="F337" s="82"/>
      <c r="G337" s="82"/>
      <c r="H337" s="82"/>
      <c r="I337" s="82"/>
      <c r="J337" s="82"/>
      <c r="K337" s="82"/>
      <c r="L337" s="82"/>
    </row>
    <row r="338" spans="1:12" s="84" customFormat="1" x14ac:dyDescent="0.2">
      <c r="A338" s="85" t="s">
        <v>221</v>
      </c>
      <c r="B338" s="85"/>
      <c r="C338" s="86"/>
      <c r="D338" s="86"/>
      <c r="E338" s="86"/>
      <c r="F338" s="86"/>
      <c r="G338" s="86"/>
      <c r="H338" s="86"/>
      <c r="I338" s="86"/>
      <c r="J338" s="86"/>
      <c r="K338" s="86"/>
      <c r="L338" s="90"/>
    </row>
    <row r="339" spans="1:12" s="84" customFormat="1" ht="15.75" x14ac:dyDescent="0.25">
      <c r="A339" s="87" t="s">
        <v>211</v>
      </c>
      <c r="B339" s="83"/>
      <c r="D339" s="88"/>
      <c r="E339" s="89"/>
      <c r="F339" s="89"/>
      <c r="G339" s="89"/>
      <c r="H339" s="90"/>
      <c r="I339" s="89"/>
      <c r="J339" s="89"/>
      <c r="K339" s="89"/>
      <c r="L339" s="90"/>
    </row>
    <row r="340" spans="1:12" s="84" customFormat="1" ht="15.75" x14ac:dyDescent="0.25">
      <c r="A340" s="87"/>
      <c r="B340" s="83"/>
      <c r="D340" s="88"/>
      <c r="E340" s="89"/>
      <c r="F340" s="89"/>
      <c r="G340" s="89"/>
      <c r="H340" s="90"/>
      <c r="I340" s="89"/>
      <c r="J340" s="89"/>
      <c r="K340" s="89"/>
      <c r="L340" s="90"/>
    </row>
    <row r="341" spans="1:12" s="84" customFormat="1" ht="15.75" x14ac:dyDescent="0.25">
      <c r="A341" s="87"/>
      <c r="B341" s="83"/>
      <c r="D341" s="88"/>
      <c r="E341" s="89"/>
      <c r="F341" s="89"/>
      <c r="G341" s="89"/>
      <c r="H341" s="90"/>
      <c r="I341" s="89"/>
      <c r="J341" s="89"/>
      <c r="K341" s="89"/>
      <c r="L341" s="90"/>
    </row>
    <row r="342" spans="1:12" s="84" customFormat="1" x14ac:dyDescent="0.2"/>
    <row r="343" spans="1:12" s="84" customFormat="1" x14ac:dyDescent="0.2"/>
    <row r="344" spans="1:12" s="84" customFormat="1" ht="15.75" x14ac:dyDescent="0.25">
      <c r="C344" s="81" t="s">
        <v>217</v>
      </c>
      <c r="D344" s="81"/>
      <c r="E344" s="81" t="s">
        <v>218</v>
      </c>
      <c r="F344" s="81"/>
    </row>
    <row r="345" spans="1:12" s="84" customFormat="1" ht="15.75" x14ac:dyDescent="0.25">
      <c r="C345" s="81" t="s">
        <v>219</v>
      </c>
      <c r="D345" s="81"/>
      <c r="E345" s="81" t="s">
        <v>220</v>
      </c>
      <c r="F345" s="81"/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2020-08-05T09:35:13Z</dcterms:modified>
</cp:coreProperties>
</file>